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提出用" sheetId="1" r:id="rId1"/>
    <sheet name="控え用" sheetId="2" r:id="rId2"/>
  </sheets>
  <definedNames>
    <definedName name="_xlnm.Print_Area" localSheetId="1">'控え用'!$A$1:$O$42</definedName>
    <definedName name="_xlnm.Print_Area" localSheetId="0">'提出用'!$A$1:$DU$69</definedName>
  </definedNames>
  <calcPr calcMode="manual" fullCalcOnLoad="1"/>
</workbook>
</file>

<file path=xl/comments1.xml><?xml version="1.0" encoding="utf-8"?>
<comments xmlns="http://schemas.openxmlformats.org/spreadsheetml/2006/main">
  <authors>
    <author>i4353320</author>
    <author>kotei02</author>
  </authors>
  <commentList>
    <comment ref="DJ10" authorId="0">
      <text>
        <r>
          <rPr>
            <sz val="9"/>
            <rFont val="ＭＳ Ｐゴシック"/>
            <family val="3"/>
          </rPr>
          <t>該当するものを選択してください。
以下、１３まで同様です。</t>
        </r>
      </text>
    </comment>
    <comment ref="BY43" authorId="0">
      <text>
        <r>
          <rPr>
            <sz val="9"/>
            <rFont val="ＭＳ Ｐゴシック"/>
            <family val="3"/>
          </rPr>
          <t>該当するものを選択してください。</t>
        </r>
      </text>
    </comment>
    <comment ref="DC46" authorId="0">
      <text>
        <r>
          <rPr>
            <sz val="9"/>
            <rFont val="ＭＳ Ｐゴシック"/>
            <family val="3"/>
          </rPr>
          <t>該当するものを選択してください。</t>
        </r>
      </text>
    </comment>
    <comment ref="DD52" authorId="1">
      <text>
        <r>
          <rPr>
            <sz val="9"/>
            <rFont val="ＭＳ Ｐゴシック"/>
            <family val="3"/>
          </rPr>
          <t>該当するものを選択してください。</t>
        </r>
      </text>
    </comment>
    <comment ref="AY4" authorId="1">
      <text>
        <r>
          <rPr>
            <sz val="9"/>
            <rFont val="ＭＳ Ｐゴシック"/>
            <family val="3"/>
          </rPr>
          <t>年度を入力</t>
        </r>
      </text>
    </comment>
    <comment ref="CF54" authorId="1">
      <text>
        <r>
          <rPr>
            <sz val="9"/>
            <rFont val="ＭＳ Ｐゴシック"/>
            <family val="3"/>
          </rPr>
          <t>該当する月を選択してください。</t>
        </r>
      </text>
    </comment>
  </commentList>
</comments>
</file>

<file path=xl/sharedStrings.xml><?xml version="1.0" encoding="utf-8"?>
<sst xmlns="http://schemas.openxmlformats.org/spreadsheetml/2006/main" count="87" uniqueCount="74">
  <si>
    <t>※所有者コード</t>
  </si>
  <si>
    <t>（あて先）</t>
  </si>
  <si>
    <t>償却資産申告書（償却資産課税台帳）</t>
  </si>
  <si>
    <t>年度</t>
  </si>
  <si>
    <t>所　　有　　者</t>
  </si>
  <si>
    <t>住所</t>
  </si>
  <si>
    <t>氏名</t>
  </si>
  <si>
    <t>事業種目</t>
  </si>
  <si>
    <t>（資本金等の額）</t>
  </si>
  <si>
    <t>事業開始
年月</t>
  </si>
  <si>
    <t>この申告に
応答する者
の係及び氏名</t>
  </si>
  <si>
    <t>百万円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</si>
  <si>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</si>
  <si>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</si>
  <si>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</si>
  <si>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</si>
  <si>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</si>
  <si>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</si>
  <si>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</si>
  <si>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</si>
  <si>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取　　得　　価　　額</t>
  </si>
  <si>
    <t>（</t>
  </si>
  <si>
    <t>構築物</t>
  </si>
  <si>
    <t>機械及び装置</t>
  </si>
  <si>
    <t>航空機</t>
  </si>
  <si>
    <t>車両及び
運搬具</t>
  </si>
  <si>
    <t>工具、器具
及び備品</t>
  </si>
  <si>
    <t>船　　舶</t>
  </si>
  <si>
    <t>合　　計</t>
  </si>
  <si>
    <t>市（区）町村内</t>
  </si>
  <si>
    <t>における事業所</t>
  </si>
  <si>
    <t>等資産の所在地</t>
  </si>
  <si>
    <t>貸主の名称等</t>
  </si>
  <si>
    <t xml:space="preserve">  16　事業所用家屋の所有区分</t>
  </si>
  <si>
    <t>評価額　（ホ）</t>
  </si>
  <si>
    <t>※決定価格　（ヘ）</t>
  </si>
  <si>
    <t>※課税標準額　（ト）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</si>
  <si>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</si>
  <si>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</si>
  <si>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</si>
  <si>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</si>
  <si>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法人にあってはその名称及び代表者の氏名</t>
  </si>
  <si>
    <t>又は納税
通知書送
付先</t>
  </si>
  <si>
    <t>第二十六号様式（提出用）</t>
  </si>
  <si>
    <t>（ふりがな）</t>
  </si>
  <si>
    <t>）</t>
  </si>
  <si>
    <t>税理士等
の氏名</t>
  </si>
  <si>
    <t>月</t>
  </si>
  <si>
    <t>年</t>
  </si>
  <si>
    <t>－</t>
  </si>
  <si>
    <t>年</t>
  </si>
  <si>
    <t>月</t>
  </si>
  <si>
    <t>日</t>
  </si>
  <si>
    <t>（電話</t>
  </si>
  <si>
    <t>）</t>
  </si>
  <si>
    <t>（電話</t>
  </si>
  <si>
    <t>①</t>
  </si>
  <si>
    <t>②</t>
  </si>
  <si>
    <t>③</t>
  </si>
  <si>
    <t>15借用資産</t>
  </si>
  <si>
    <t>（屋号</t>
  </si>
  <si>
    <t>（電話</t>
  </si>
  <si>
    <t>壱　岐　市　長</t>
  </si>
  <si>
    <t>①固定資産税（償却資産）に該当する資産増減の有無</t>
  </si>
  <si>
    <t xml:space="preserve">  17　備考（添付書類等）</t>
  </si>
  <si>
    <t>・</t>
  </si>
  <si>
    <t>②決算期</t>
  </si>
  <si>
    <t>③休業中</t>
  </si>
  <si>
    <t>④廃業</t>
  </si>
  <si>
    <t>⑤転出</t>
  </si>
  <si>
    <t>令和</t>
  </si>
  <si>
    <t>（　　　　年　　月　　日から）</t>
  </si>
  <si>
    <t>（　　　　年　　月　　日から　）</t>
  </si>
  <si>
    <t>（　　　　年　　月　　日から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</si>
</sst>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"/>
    <numFmt numFmtId="178" formatCode="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17"/>
      <name val="ＭＳ Ｐ明朝"/>
      <family val="1"/>
    </font>
    <font>
      <b/>
      <sz val="16"/>
      <color indexed="17"/>
      <name val="ＭＳ Ｐ明朝"/>
      <family val="1"/>
    </font>
    <font>
      <sz val="6"/>
      <color indexed="17"/>
      <name val="ＭＳ Ｐ明朝"/>
      <family val="1"/>
    </font>
    <font>
      <sz val="7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11"/>
      <color theme="6" tint="-0.4999699890613556"/>
      <name val="ＭＳ Ｐゴシック"/>
      <family val="3"/>
    </font>
    <font>
      <sz val="11"/>
      <color rgb="FF000000"/>
      <name val="ＭＳ Ｐ明朝"/>
      <family val="1"/>
    </font>
    <font>
      <sz val="8"/>
      <color theme="6" tint="-0.4999699890613556"/>
      <name val="ＭＳ Ｐ明朝"/>
      <family val="1"/>
    </font>
    <font>
      <sz val="8"/>
      <color rgb="FF00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 style="thick">
        <color theme="6" tint="-0.4999699890613556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6" tint="-0.4999699890613556"/>
      </top>
      <bottom>
        <color indexed="63"/>
      </bottom>
    </border>
    <border>
      <left>
        <color indexed="63"/>
      </left>
      <right style="thick">
        <color theme="6" tint="-0.4999699890613556"/>
      </right>
      <top style="thick">
        <color theme="6" tint="-0.4999699890613556"/>
      </top>
      <bottom>
        <color indexed="63"/>
      </bottom>
    </border>
    <border>
      <left style="thick">
        <color theme="6" tint="-0.4999699890613556"/>
      </left>
      <right>
        <color indexed="63"/>
      </right>
      <top>
        <color indexed="63"/>
      </top>
      <bottom style="thick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6" tint="-0.4999699890613556"/>
      </bottom>
    </border>
    <border>
      <left>
        <color indexed="63"/>
      </left>
      <right style="thick">
        <color theme="6" tint="-0.4999699890613556"/>
      </right>
      <top>
        <color indexed="63"/>
      </top>
      <bottom style="thick">
        <color theme="6" tint="-0.4999699890613556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33" borderId="13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2" fillId="33" borderId="18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2" fillId="33" borderId="13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2" fillId="33" borderId="18" xfId="0" applyFont="1" applyFill="1" applyBorder="1" applyAlignment="1" applyProtection="1">
      <alignment horizontal="center" vertical="center" textRotation="255"/>
      <protection/>
    </xf>
    <xf numFmtId="0" fontId="2" fillId="33" borderId="10" xfId="0" applyFont="1" applyFill="1" applyBorder="1" applyAlignment="1" applyProtection="1">
      <alignment horizontal="center" vertical="center" textRotation="255"/>
      <protection/>
    </xf>
    <xf numFmtId="0" fontId="2" fillId="33" borderId="12" xfId="0" applyFont="1" applyFill="1" applyBorder="1" applyAlignment="1" applyProtection="1">
      <alignment horizontal="center" vertical="center" textRotation="255"/>
      <protection/>
    </xf>
    <xf numFmtId="0" fontId="2" fillId="33" borderId="13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14" xfId="0" applyFont="1" applyFill="1" applyBorder="1" applyAlignment="1" applyProtection="1">
      <alignment horizontal="center" vertical="center" textRotation="255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49" fontId="11" fillId="33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14" xfId="0" applyFont="1" applyFill="1" applyBorder="1" applyAlignment="1" applyProtection="1">
      <alignment horizontal="center" vertical="center" shrinkToFit="1"/>
      <protection/>
    </xf>
    <xf numFmtId="0" fontId="54" fillId="33" borderId="18" xfId="0" applyFont="1" applyFill="1" applyBorder="1" applyAlignment="1" applyProtection="1">
      <alignment horizontal="right" vertical="center"/>
      <protection locked="0"/>
    </xf>
    <xf numFmtId="0" fontId="54" fillId="33" borderId="10" xfId="0" applyFont="1" applyFill="1" applyBorder="1" applyAlignment="1" applyProtection="1">
      <alignment horizontal="right" vertical="center"/>
      <protection locked="0"/>
    </xf>
    <xf numFmtId="0" fontId="54" fillId="33" borderId="13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15" xfId="0" applyFont="1" applyFill="1" applyBorder="1" applyAlignment="1" applyProtection="1">
      <alignment horizontal="right" vertical="center"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9" fillId="33" borderId="26" xfId="0" applyFont="1" applyFill="1" applyBorder="1" applyAlignment="1" applyProtection="1">
      <alignment horizontal="distributed" vertical="center"/>
      <protection/>
    </xf>
    <xf numFmtId="49" fontId="11" fillId="33" borderId="18" xfId="0" applyNumberFormat="1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11" fillId="33" borderId="12" xfId="0" applyNumberFormat="1" applyFont="1" applyFill="1" applyBorder="1" applyAlignment="1" applyProtection="1">
      <alignment horizontal="center" vertical="center"/>
      <protection locked="0"/>
    </xf>
    <xf numFmtId="49" fontId="11" fillId="33" borderId="15" xfId="0" applyNumberFormat="1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/>
      <protection locked="0"/>
    </xf>
    <xf numFmtId="49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178" fontId="11" fillId="33" borderId="18" xfId="0" applyNumberFormat="1" applyFont="1" applyFill="1" applyBorder="1" applyAlignment="1" applyProtection="1">
      <alignment horizontal="center" vertical="center"/>
      <protection locked="0"/>
    </xf>
    <xf numFmtId="178" fontId="11" fillId="33" borderId="10" xfId="0" applyNumberFormat="1" applyFont="1" applyFill="1" applyBorder="1" applyAlignment="1" applyProtection="1">
      <alignment horizontal="center" vertical="center"/>
      <protection locked="0"/>
    </xf>
    <xf numFmtId="178" fontId="11" fillId="33" borderId="15" xfId="0" applyNumberFormat="1" applyFont="1" applyFill="1" applyBorder="1" applyAlignment="1" applyProtection="1">
      <alignment horizontal="center" vertical="center"/>
      <protection locked="0"/>
    </xf>
    <xf numFmtId="178" fontId="11" fillId="33" borderId="11" xfId="0" applyNumberFormat="1" applyFont="1" applyFill="1" applyBorder="1" applyAlignment="1" applyProtection="1">
      <alignment horizontal="center" vertical="center"/>
      <protection locked="0"/>
    </xf>
    <xf numFmtId="49" fontId="52" fillId="0" borderId="10" xfId="0" applyNumberFormat="1" applyFont="1" applyBorder="1" applyAlignment="1" applyProtection="1">
      <alignment horizontal="center" vertical="center"/>
      <protection/>
    </xf>
    <xf numFmtId="49" fontId="52" fillId="0" borderId="1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55" fillId="33" borderId="18" xfId="0" applyFont="1" applyFill="1" applyBorder="1" applyAlignment="1" applyProtection="1">
      <alignment horizontal="left" vertical="center"/>
      <protection/>
    </xf>
    <xf numFmtId="0" fontId="55" fillId="33" borderId="10" xfId="0" applyFont="1" applyFill="1" applyBorder="1" applyAlignment="1" applyProtection="1">
      <alignment horizontal="left" vertical="center"/>
      <protection/>
    </xf>
    <xf numFmtId="0" fontId="55" fillId="33" borderId="12" xfId="0" applyFont="1" applyFill="1" applyBorder="1" applyAlignment="1" applyProtection="1">
      <alignment horizontal="left" vertical="center"/>
      <protection/>
    </xf>
    <xf numFmtId="0" fontId="55" fillId="33" borderId="13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5" fillId="33" borderId="14" xfId="0" applyFont="1" applyFill="1" applyBorder="1" applyAlignment="1" applyProtection="1">
      <alignment horizontal="left" vertical="center"/>
      <protection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177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16" xfId="0" applyNumberFormat="1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9" fillId="33" borderId="10" xfId="0" applyFont="1" applyFill="1" applyBorder="1" applyAlignment="1" applyProtection="1">
      <alignment horizontal="distributed" vertical="center" wrapText="1"/>
      <protection/>
    </xf>
    <xf numFmtId="0" fontId="9" fillId="33" borderId="10" xfId="0" applyFont="1" applyFill="1" applyBorder="1" applyAlignment="1" applyProtection="1">
      <alignment horizontal="distributed" vertical="center"/>
      <protection/>
    </xf>
    <xf numFmtId="0" fontId="9" fillId="33" borderId="12" xfId="0" applyFont="1" applyFill="1" applyBorder="1" applyAlignment="1" applyProtection="1">
      <alignment horizontal="distributed" vertical="center"/>
      <protection/>
    </xf>
    <xf numFmtId="0" fontId="9" fillId="33" borderId="0" xfId="0" applyFont="1" applyFill="1" applyBorder="1" applyAlignment="1" applyProtection="1">
      <alignment horizontal="distributed" vertical="center"/>
      <protection/>
    </xf>
    <xf numFmtId="0" fontId="9" fillId="33" borderId="14" xfId="0" applyFont="1" applyFill="1" applyBorder="1" applyAlignment="1" applyProtection="1">
      <alignment horizontal="distributed" vertical="center"/>
      <protection/>
    </xf>
    <xf numFmtId="0" fontId="9" fillId="33" borderId="11" xfId="0" applyFont="1" applyFill="1" applyBorder="1" applyAlignment="1" applyProtection="1">
      <alignment horizontal="distributed" vertical="center"/>
      <protection/>
    </xf>
    <xf numFmtId="0" fontId="9" fillId="33" borderId="16" xfId="0" applyFont="1" applyFill="1" applyBorder="1" applyAlignment="1" applyProtection="1">
      <alignment horizontal="distributed" vertical="center"/>
      <protection/>
    </xf>
    <xf numFmtId="0" fontId="7" fillId="33" borderId="10" xfId="0" applyFont="1" applyFill="1" applyBorder="1" applyAlignment="1" applyProtection="1">
      <alignment horizontal="distributed" vertical="center" wrapText="1"/>
      <protection/>
    </xf>
    <xf numFmtId="0" fontId="7" fillId="33" borderId="10" xfId="0" applyFont="1" applyFill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distributed" vertical="center"/>
      <protection/>
    </xf>
    <xf numFmtId="0" fontId="7" fillId="33" borderId="11" xfId="0" applyFont="1" applyFill="1" applyBorder="1" applyAlignment="1" applyProtection="1">
      <alignment horizontal="distributed" vertical="center"/>
      <protection/>
    </xf>
    <xf numFmtId="0" fontId="7" fillId="33" borderId="0" xfId="0" applyFont="1" applyFill="1" applyBorder="1" applyAlignment="1" applyProtection="1">
      <alignment horizontal="distributed" vertical="center" wrapText="1"/>
      <protection/>
    </xf>
    <xf numFmtId="0" fontId="7" fillId="33" borderId="11" xfId="0" applyFont="1" applyFill="1" applyBorder="1" applyAlignment="1" applyProtection="1">
      <alignment horizontal="distributed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0" fontId="54" fillId="0" borderId="12" xfId="0" applyFont="1" applyBorder="1" applyAlignment="1" applyProtection="1">
      <alignment vertical="center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0" borderId="14" xfId="0" applyFont="1" applyBorder="1" applyAlignment="1" applyProtection="1">
      <alignment vertical="center"/>
      <protection locked="0"/>
    </xf>
    <xf numFmtId="0" fontId="54" fillId="0" borderId="29" xfId="0" applyFont="1" applyBorder="1" applyAlignment="1" applyProtection="1">
      <alignment vertical="center"/>
      <protection locked="0"/>
    </xf>
    <xf numFmtId="0" fontId="54" fillId="0" borderId="30" xfId="0" applyFont="1" applyBorder="1" applyAlignment="1" applyProtection="1">
      <alignment vertical="center"/>
      <protection locked="0"/>
    </xf>
    <xf numFmtId="0" fontId="54" fillId="0" borderId="31" xfId="0" applyFont="1" applyBorder="1" applyAlignment="1" applyProtection="1">
      <alignment vertical="center"/>
      <protection locked="0"/>
    </xf>
    <xf numFmtId="0" fontId="54" fillId="33" borderId="32" xfId="0" applyFont="1" applyFill="1" applyBorder="1" applyAlignment="1" applyProtection="1">
      <alignment vertical="center"/>
      <protection locked="0"/>
    </xf>
    <xf numFmtId="0" fontId="54" fillId="0" borderId="32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horizontal="center" vertical="center" shrinkToFit="1"/>
      <protection/>
    </xf>
    <xf numFmtId="0" fontId="2" fillId="33" borderId="33" xfId="0" applyFont="1" applyFill="1" applyBorder="1" applyAlignment="1" applyProtection="1">
      <alignment horizontal="center" vertical="center" shrinkToFit="1"/>
      <protection/>
    </xf>
    <xf numFmtId="0" fontId="2" fillId="33" borderId="34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3" fontId="11" fillId="33" borderId="35" xfId="0" applyNumberFormat="1" applyFont="1" applyFill="1" applyBorder="1" applyAlignment="1" applyProtection="1">
      <alignment vertical="center"/>
      <protection locked="0"/>
    </xf>
    <xf numFmtId="3" fontId="11" fillId="33" borderId="36" xfId="0" applyNumberFormat="1" applyFont="1" applyFill="1" applyBorder="1" applyAlignment="1" applyProtection="1">
      <alignment vertical="center"/>
      <protection locked="0"/>
    </xf>
    <xf numFmtId="3" fontId="11" fillId="33" borderId="37" xfId="0" applyNumberFormat="1" applyFont="1" applyFill="1" applyBorder="1" applyAlignment="1" applyProtection="1">
      <alignment vertical="center"/>
      <protection locked="0"/>
    </xf>
    <xf numFmtId="3" fontId="11" fillId="33" borderId="15" xfId="0" applyNumberFormat="1" applyFont="1" applyFill="1" applyBorder="1" applyAlignment="1" applyProtection="1">
      <alignment vertical="center"/>
      <protection locked="0"/>
    </xf>
    <xf numFmtId="3" fontId="11" fillId="33" borderId="11" xfId="0" applyNumberFormat="1" applyFont="1" applyFill="1" applyBorder="1" applyAlignment="1" applyProtection="1">
      <alignment vertical="center"/>
      <protection locked="0"/>
    </xf>
    <xf numFmtId="3" fontId="11" fillId="33" borderId="16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3" fontId="11" fillId="33" borderId="38" xfId="0" applyNumberFormat="1" applyFont="1" applyFill="1" applyBorder="1" applyAlignment="1" applyProtection="1">
      <alignment vertical="center"/>
      <protection locked="0"/>
    </xf>
    <xf numFmtId="3" fontId="11" fillId="33" borderId="39" xfId="0" applyNumberFormat="1" applyFont="1" applyFill="1" applyBorder="1" applyAlignment="1" applyProtection="1">
      <alignment vertical="center"/>
      <protection locked="0"/>
    </xf>
    <xf numFmtId="3" fontId="11" fillId="33" borderId="40" xfId="0" applyNumberFormat="1" applyFont="1" applyFill="1" applyBorder="1" applyAlignment="1" applyProtection="1">
      <alignment vertical="center"/>
      <protection locked="0"/>
    </xf>
    <xf numFmtId="3" fontId="11" fillId="33" borderId="10" xfId="0" applyNumberFormat="1" applyFont="1" applyFill="1" applyBorder="1" applyAlignment="1" applyProtection="1">
      <alignment vertical="center"/>
      <protection locked="0"/>
    </xf>
    <xf numFmtId="3" fontId="11" fillId="33" borderId="12" xfId="0" applyNumberFormat="1" applyFont="1" applyFill="1" applyBorder="1" applyAlignment="1" applyProtection="1">
      <alignment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4" fillId="33" borderId="10" xfId="0" applyFont="1" applyFill="1" applyBorder="1" applyAlignment="1" applyProtection="1">
      <alignment horizontal="distributed" vertical="center"/>
      <protection/>
    </xf>
    <xf numFmtId="0" fontId="4" fillId="33" borderId="11" xfId="0" applyFont="1" applyFill="1" applyBorder="1" applyAlignment="1" applyProtection="1">
      <alignment horizontal="distributed" vertical="center"/>
      <protection/>
    </xf>
    <xf numFmtId="3" fontId="11" fillId="33" borderId="18" xfId="0" applyNumberFormat="1" applyFont="1" applyFill="1" applyBorder="1" applyAlignment="1" applyProtection="1">
      <alignment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3" fontId="11" fillId="34" borderId="40" xfId="0" applyNumberFormat="1" applyFont="1" applyFill="1" applyBorder="1" applyAlignment="1" applyProtection="1">
      <alignment vertical="center"/>
      <protection locked="0"/>
    </xf>
    <xf numFmtId="3" fontId="11" fillId="34" borderId="10" xfId="0" applyNumberFormat="1" applyFont="1" applyFill="1" applyBorder="1" applyAlignment="1" applyProtection="1">
      <alignment vertical="center"/>
      <protection locked="0"/>
    </xf>
    <xf numFmtId="3" fontId="11" fillId="34" borderId="41" xfId="0" applyNumberFormat="1" applyFont="1" applyFill="1" applyBorder="1" applyAlignment="1" applyProtection="1">
      <alignment vertical="center"/>
      <protection locked="0"/>
    </xf>
    <xf numFmtId="3" fontId="11" fillId="34" borderId="39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vertical="center"/>
      <protection locked="0"/>
    </xf>
    <xf numFmtId="3" fontId="11" fillId="34" borderId="42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 applyProtection="1">
      <alignment horizontal="distributed" vertical="center" wrapText="1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distributed" vertical="center"/>
      <protection/>
    </xf>
    <xf numFmtId="3" fontId="11" fillId="33" borderId="27" xfId="0" applyNumberFormat="1" applyFont="1" applyFill="1" applyBorder="1" applyAlignment="1" applyProtection="1">
      <alignment vertical="center"/>
      <protection/>
    </xf>
    <xf numFmtId="3" fontId="11" fillId="33" borderId="26" xfId="0" applyNumberFormat="1" applyFont="1" applyFill="1" applyBorder="1" applyAlignment="1" applyProtection="1">
      <alignment vertical="center"/>
      <protection/>
    </xf>
    <xf numFmtId="3" fontId="11" fillId="33" borderId="52" xfId="0" applyNumberFormat="1" applyFont="1" applyFill="1" applyBorder="1" applyAlignment="1" applyProtection="1">
      <alignment vertical="center"/>
      <protection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11" fillId="33" borderId="12" xfId="0" applyNumberFormat="1" applyFont="1" applyFill="1" applyBorder="1" applyAlignment="1" applyProtection="1">
      <alignment vertical="center"/>
      <protection/>
    </xf>
    <xf numFmtId="3" fontId="11" fillId="33" borderId="53" xfId="0" applyNumberFormat="1" applyFont="1" applyFill="1" applyBorder="1" applyAlignment="1" applyProtection="1">
      <alignment vertical="center"/>
      <protection/>
    </xf>
    <xf numFmtId="3" fontId="11" fillId="33" borderId="54" xfId="0" applyNumberFormat="1" applyFont="1" applyFill="1" applyBorder="1" applyAlignment="1" applyProtection="1">
      <alignment vertical="center"/>
      <protection/>
    </xf>
    <xf numFmtId="3" fontId="11" fillId="33" borderId="40" xfId="0" applyNumberFormat="1" applyFont="1" applyFill="1" applyBorder="1" applyAlignment="1" applyProtection="1">
      <alignment vertical="center"/>
      <protection/>
    </xf>
    <xf numFmtId="3" fontId="11" fillId="33" borderId="44" xfId="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3" fontId="11" fillId="33" borderId="55" xfId="0" applyNumberFormat="1" applyFont="1" applyFill="1" applyBorder="1" applyAlignment="1" applyProtection="1">
      <alignment vertical="center"/>
      <protection/>
    </xf>
    <xf numFmtId="3" fontId="11" fillId="33" borderId="56" xfId="0" applyNumberFormat="1" applyFont="1" applyFill="1" applyBorder="1" applyAlignment="1" applyProtection="1">
      <alignment vertical="center"/>
      <protection/>
    </xf>
    <xf numFmtId="3" fontId="11" fillId="33" borderId="57" xfId="0" applyNumberFormat="1" applyFont="1" applyFill="1" applyBorder="1" applyAlignment="1" applyProtection="1">
      <alignment vertical="center"/>
      <protection/>
    </xf>
    <xf numFmtId="3" fontId="11" fillId="33" borderId="58" xfId="0" applyNumberFormat="1" applyFont="1" applyFill="1" applyBorder="1" applyAlignment="1" applyProtection="1">
      <alignment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3" fontId="11" fillId="34" borderId="12" xfId="0" applyNumberFormat="1" applyFont="1" applyFill="1" applyBorder="1" applyAlignment="1" applyProtection="1">
      <alignment vertical="center"/>
      <protection locked="0"/>
    </xf>
    <xf numFmtId="3" fontId="11" fillId="34" borderId="16" xfId="0" applyNumberFormat="1" applyFont="1" applyFill="1" applyBorder="1" applyAlignment="1" applyProtection="1">
      <alignment vertical="center"/>
      <protection locked="0"/>
    </xf>
    <xf numFmtId="3" fontId="11" fillId="34" borderId="38" xfId="0" applyNumberFormat="1" applyFont="1" applyFill="1" applyBorder="1" applyAlignment="1" applyProtection="1">
      <alignment vertical="center"/>
      <protection locked="0"/>
    </xf>
    <xf numFmtId="3" fontId="11" fillId="34" borderId="36" xfId="0" applyNumberFormat="1" applyFont="1" applyFill="1" applyBorder="1" applyAlignment="1" applyProtection="1">
      <alignment vertical="center"/>
      <protection locked="0"/>
    </xf>
    <xf numFmtId="3" fontId="11" fillId="34" borderId="43" xfId="0" applyNumberFormat="1" applyFont="1" applyFill="1" applyBorder="1" applyAlignment="1" applyProtection="1">
      <alignment vertical="center"/>
      <protection locked="0"/>
    </xf>
    <xf numFmtId="3" fontId="11" fillId="34" borderId="40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3" fontId="11" fillId="34" borderId="41" xfId="0" applyNumberFormat="1" applyFont="1" applyFill="1" applyBorder="1" applyAlignment="1" applyProtection="1">
      <alignment vertical="center"/>
      <protection/>
    </xf>
    <xf numFmtId="3" fontId="11" fillId="34" borderId="44" xfId="0" applyNumberFormat="1" applyFont="1" applyFill="1" applyBorder="1" applyAlignment="1" applyProtection="1">
      <alignment vertical="center"/>
      <protection/>
    </xf>
    <xf numFmtId="3" fontId="11" fillId="34" borderId="53" xfId="0" applyNumberFormat="1" applyFont="1" applyFill="1" applyBorder="1" applyAlignment="1" applyProtection="1">
      <alignment vertical="center"/>
      <protection/>
    </xf>
    <xf numFmtId="3" fontId="11" fillId="34" borderId="45" xfId="0" applyNumberFormat="1" applyFont="1" applyFill="1" applyBorder="1" applyAlignment="1" applyProtection="1">
      <alignment vertical="center"/>
      <protection/>
    </xf>
    <xf numFmtId="3" fontId="11" fillId="34" borderId="12" xfId="0" applyNumberFormat="1" applyFont="1" applyFill="1" applyBorder="1" applyAlignment="1" applyProtection="1">
      <alignment vertical="center"/>
      <protection/>
    </xf>
    <xf numFmtId="3" fontId="11" fillId="34" borderId="11" xfId="0" applyNumberFormat="1" applyFont="1" applyFill="1" applyBorder="1" applyAlignment="1" applyProtection="1">
      <alignment vertical="center"/>
      <protection/>
    </xf>
    <xf numFmtId="3" fontId="11" fillId="34" borderId="16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4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61" xfId="0" applyFont="1" applyFill="1" applyBorder="1" applyAlignment="1" applyProtection="1">
      <alignment horizontal="left" vertical="center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3" borderId="59" xfId="0" applyFont="1" applyFill="1" applyBorder="1" applyAlignment="1" applyProtection="1">
      <alignment horizontal="center" vertical="center"/>
      <protection locked="0"/>
    </xf>
    <xf numFmtId="0" fontId="11" fillId="33" borderId="60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1" fillId="33" borderId="61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39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3" fontId="11" fillId="34" borderId="18" xfId="0" applyNumberFormat="1" applyFont="1" applyFill="1" applyBorder="1" applyAlignment="1" applyProtection="1">
      <alignment vertical="center"/>
      <protection locked="0"/>
    </xf>
    <xf numFmtId="3" fontId="11" fillId="34" borderId="15" xfId="0" applyNumberFormat="1" applyFont="1" applyFill="1" applyBorder="1" applyAlignment="1" applyProtection="1">
      <alignment vertical="center"/>
      <protection locked="0"/>
    </xf>
    <xf numFmtId="3" fontId="11" fillId="34" borderId="18" xfId="0" applyNumberFormat="1" applyFont="1" applyFill="1" applyBorder="1" applyAlignment="1" applyProtection="1">
      <alignment vertical="center"/>
      <protection/>
    </xf>
    <xf numFmtId="3" fontId="11" fillId="34" borderId="15" xfId="0" applyNumberFormat="1" applyFont="1" applyFill="1" applyBorder="1" applyAlignment="1" applyProtection="1">
      <alignment vertical="center"/>
      <protection/>
    </xf>
    <xf numFmtId="3" fontId="11" fillId="33" borderId="41" xfId="0" applyNumberFormat="1" applyFont="1" applyFill="1" applyBorder="1" applyAlignment="1" applyProtection="1">
      <alignment vertical="center"/>
      <protection/>
    </xf>
    <xf numFmtId="3" fontId="11" fillId="33" borderId="15" xfId="0" applyNumberFormat="1" applyFont="1" applyFill="1" applyBorder="1" applyAlignment="1" applyProtection="1">
      <alignment vertical="center"/>
      <protection/>
    </xf>
    <xf numFmtId="3" fontId="11" fillId="33" borderId="11" xfId="0" applyNumberFormat="1" applyFont="1" applyFill="1" applyBorder="1" applyAlignment="1" applyProtection="1">
      <alignment vertical="center"/>
      <protection/>
    </xf>
    <xf numFmtId="3" fontId="11" fillId="33" borderId="42" xfId="0" applyNumberFormat="1" applyFont="1" applyFill="1" applyBorder="1" applyAlignment="1" applyProtection="1">
      <alignment vertical="center"/>
      <protection/>
    </xf>
    <xf numFmtId="0" fontId="56" fillId="33" borderId="18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54" fillId="33" borderId="13" xfId="0" applyFont="1" applyFill="1" applyBorder="1" applyAlignment="1" applyProtection="1">
      <alignment vertical="center"/>
      <protection locked="0"/>
    </xf>
    <xf numFmtId="3" fontId="11" fillId="33" borderId="62" xfId="0" applyNumberFormat="1" applyFont="1" applyFill="1" applyBorder="1" applyAlignment="1" applyProtection="1">
      <alignment vertical="center"/>
      <protection/>
    </xf>
    <xf numFmtId="3" fontId="11" fillId="33" borderId="63" xfId="0" applyNumberFormat="1" applyFont="1" applyFill="1" applyBorder="1" applyAlignment="1" applyProtection="1">
      <alignment vertical="center"/>
      <protection/>
    </xf>
    <xf numFmtId="3" fontId="11" fillId="33" borderId="64" xfId="0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top" textRotation="255" shrinkToFit="1"/>
      <protection/>
    </xf>
    <xf numFmtId="0" fontId="9" fillId="33" borderId="0" xfId="0" applyFont="1" applyFill="1" applyBorder="1" applyAlignment="1" applyProtection="1">
      <alignment horizontal="distributed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49" fontId="56" fillId="33" borderId="0" xfId="0" applyNumberFormat="1" applyFont="1" applyFill="1" applyBorder="1" applyAlignment="1" applyProtection="1">
      <alignment horizontal="center" vertical="center"/>
      <protection locked="0"/>
    </xf>
    <xf numFmtId="49" fontId="56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 locked="0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30" xfId="0" applyFont="1" applyFill="1" applyBorder="1" applyAlignment="1" applyProtection="1">
      <alignment vertical="center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61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vertical="center"/>
      <protection/>
    </xf>
    <xf numFmtId="0" fontId="2" fillId="33" borderId="66" xfId="0" applyFont="1" applyFill="1" applyBorder="1" applyAlignment="1" applyProtection="1">
      <alignment vertical="center"/>
      <protection/>
    </xf>
    <xf numFmtId="0" fontId="11" fillId="33" borderId="66" xfId="0" applyFont="1" applyFill="1" applyBorder="1" applyAlignment="1" applyProtection="1">
      <alignment vertical="center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2" fillId="33" borderId="68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 locked="0"/>
    </xf>
    <xf numFmtId="0" fontId="11" fillId="33" borderId="69" xfId="0" applyFont="1" applyFill="1" applyBorder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68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5" xfId="0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9525</xdr:colOff>
      <xdr:row>8</xdr:row>
      <xdr:rowOff>95250</xdr:rowOff>
    </xdr:to>
    <xdr:sp>
      <xdr:nvSpPr>
        <xdr:cNvPr id="1" name="Oval 1"/>
        <xdr:cNvSpPr>
          <a:spLocks/>
        </xdr:cNvSpPr>
      </xdr:nvSpPr>
      <xdr:spPr>
        <a:xfrm>
          <a:off x="85725" y="485775"/>
          <a:ext cx="60960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9</xdr:col>
      <xdr:colOff>38100</xdr:colOff>
      <xdr:row>13</xdr:row>
      <xdr:rowOff>28575</xdr:rowOff>
    </xdr:from>
    <xdr:to>
      <xdr:col>15</xdr:col>
      <xdr:colOff>57150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1485900"/>
          <a:ext cx="533400" cy="46672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23</xdr:row>
      <xdr:rowOff>85725</xdr:rowOff>
    </xdr:from>
    <xdr:to>
      <xdr:col>15</xdr:col>
      <xdr:colOff>47625</xdr:colOff>
      <xdr:row>29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809625" y="2400300"/>
          <a:ext cx="523875" cy="4762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28575</xdr:colOff>
      <xdr:row>17</xdr:row>
      <xdr:rowOff>76200</xdr:rowOff>
    </xdr:from>
    <xdr:to>
      <xdr:col>160</xdr:col>
      <xdr:colOff>57150</xdr:colOff>
      <xdr:row>21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1258550" y="1876425"/>
          <a:ext cx="2514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白黒印刷での提出でかまいません。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0</xdr:row>
      <xdr:rowOff>38100</xdr:rowOff>
    </xdr:from>
    <xdr:to>
      <xdr:col>14</xdr:col>
      <xdr:colOff>523875</xdr:colOff>
      <xdr:row>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24900" y="38100"/>
          <a:ext cx="14001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控え用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ES72"/>
  <sheetViews>
    <sheetView tabSelected="1" view="pageBreakPreview" zoomScale="85" zoomScaleNormal="85" zoomScaleSheetLayoutView="85" zoomScalePageLayoutView="0" workbookViewId="0" topLeftCell="A1">
      <selection activeCell="FS32" sqref="FS32"/>
    </sheetView>
  </sheetViews>
  <sheetFormatPr defaultColWidth="1.12109375" defaultRowHeight="8.25" customHeight="1"/>
  <cols>
    <col min="1" max="16384" width="1.12109375" style="1" customWidth="1"/>
  </cols>
  <sheetData>
    <row r="1" spans="6:124" ht="15.75" customHeight="1"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DS1" s="291" t="s">
        <v>43</v>
      </c>
      <c r="DT1" s="291"/>
    </row>
    <row r="2" spans="6:124" ht="15.75" customHeight="1"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DS2" s="291"/>
      <c r="DT2" s="291"/>
    </row>
    <row r="3" spans="6:124" ht="6.75" customHeight="1" thickBot="1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DS3" s="291"/>
      <c r="DT3" s="291"/>
    </row>
    <row r="4" spans="6:124" ht="8.25" customHeight="1" thickTop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0" t="s">
        <v>70</v>
      </c>
      <c r="U4" s="90"/>
      <c r="V4" s="90"/>
      <c r="W4" s="90"/>
      <c r="X4" s="90"/>
      <c r="Y4" s="316"/>
      <c r="Z4" s="316"/>
      <c r="AA4" s="316"/>
      <c r="AB4" s="90" t="s">
        <v>50</v>
      </c>
      <c r="AC4" s="90"/>
      <c r="AD4" s="316"/>
      <c r="AE4" s="316"/>
      <c r="AF4" s="316"/>
      <c r="AG4" s="90" t="s">
        <v>51</v>
      </c>
      <c r="AH4" s="90"/>
      <c r="AI4" s="316"/>
      <c r="AJ4" s="316"/>
      <c r="AK4" s="316"/>
      <c r="AL4" s="90" t="s">
        <v>52</v>
      </c>
      <c r="AM4" s="90"/>
      <c r="AN4" s="17"/>
      <c r="AO4" s="17"/>
      <c r="AP4" s="18"/>
      <c r="AS4" s="78" t="s">
        <v>70</v>
      </c>
      <c r="AT4" s="78"/>
      <c r="AU4" s="78"/>
      <c r="AV4" s="78"/>
      <c r="AW4" s="78"/>
      <c r="AX4" s="78"/>
      <c r="AY4" s="72"/>
      <c r="AZ4" s="73"/>
      <c r="BA4" s="73"/>
      <c r="BB4" s="74"/>
      <c r="BC4" s="78" t="s">
        <v>3</v>
      </c>
      <c r="BD4" s="78"/>
      <c r="BE4" s="78"/>
      <c r="BF4" s="78"/>
      <c r="BG4" s="78"/>
      <c r="DS4" s="291"/>
      <c r="DT4" s="291"/>
    </row>
    <row r="5" spans="6:124" ht="8.25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91"/>
      <c r="U5" s="91"/>
      <c r="V5" s="91"/>
      <c r="W5" s="91"/>
      <c r="X5" s="91"/>
      <c r="Y5" s="317"/>
      <c r="Z5" s="317"/>
      <c r="AA5" s="317"/>
      <c r="AB5" s="91"/>
      <c r="AC5" s="91"/>
      <c r="AD5" s="317"/>
      <c r="AE5" s="317"/>
      <c r="AF5" s="317"/>
      <c r="AG5" s="91"/>
      <c r="AH5" s="91"/>
      <c r="AI5" s="317"/>
      <c r="AJ5" s="317"/>
      <c r="AK5" s="317"/>
      <c r="AL5" s="91"/>
      <c r="AM5" s="91"/>
      <c r="AN5" s="19"/>
      <c r="AO5" s="19"/>
      <c r="AP5" s="20"/>
      <c r="AS5" s="78"/>
      <c r="AT5" s="78"/>
      <c r="AU5" s="78"/>
      <c r="AV5" s="78"/>
      <c r="AW5" s="78"/>
      <c r="AX5" s="78"/>
      <c r="AY5" s="75"/>
      <c r="AZ5" s="76"/>
      <c r="BA5" s="76"/>
      <c r="BB5" s="77"/>
      <c r="BC5" s="78"/>
      <c r="BD5" s="78"/>
      <c r="BE5" s="78"/>
      <c r="BF5" s="78"/>
      <c r="BG5" s="78"/>
      <c r="DS5" s="291"/>
      <c r="DT5" s="291"/>
    </row>
    <row r="6" spans="6:124" ht="8.25" customHeight="1" thickTop="1">
      <c r="F6" s="3"/>
      <c r="G6" s="3"/>
      <c r="H6" s="3"/>
      <c r="I6" s="103" t="s">
        <v>1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 t="s">
        <v>62</v>
      </c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5"/>
      <c r="AQ6" s="79" t="s">
        <v>2</v>
      </c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1"/>
      <c r="CY6" s="60" t="s">
        <v>0</v>
      </c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124"/>
      <c r="DS6" s="291"/>
      <c r="DT6" s="291"/>
    </row>
    <row r="7" spans="6:124" ht="8.25" customHeight="1">
      <c r="F7" s="3"/>
      <c r="G7" s="3"/>
      <c r="H7" s="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5"/>
      <c r="AQ7" s="79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1"/>
      <c r="CY7" s="125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7"/>
      <c r="DS7" s="291"/>
      <c r="DT7" s="291"/>
    </row>
    <row r="8" spans="6:124" ht="8.25" customHeight="1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3"/>
      <c r="U8" s="63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92"/>
      <c r="AL8" s="92"/>
      <c r="AM8" s="92"/>
      <c r="AN8" s="92"/>
      <c r="AO8" s="92"/>
      <c r="AP8" s="93"/>
      <c r="AQ8" s="79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1"/>
      <c r="CY8" s="97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9"/>
      <c r="DS8" s="291"/>
      <c r="DT8" s="291"/>
    </row>
    <row r="9" spans="6:124" ht="8.25" customHeight="1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6"/>
      <c r="U9" s="6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94"/>
      <c r="AL9" s="94"/>
      <c r="AM9" s="94"/>
      <c r="AN9" s="94"/>
      <c r="AO9" s="94"/>
      <c r="AP9" s="95"/>
      <c r="AQ9" s="79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1"/>
      <c r="CY9" s="100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2"/>
      <c r="DS9" s="291"/>
      <c r="DT9" s="291"/>
    </row>
    <row r="10" spans="6:124" ht="6.75" customHeight="1">
      <c r="F10" s="54" t="s">
        <v>4</v>
      </c>
      <c r="G10" s="55"/>
      <c r="H10" s="55"/>
      <c r="I10" s="56"/>
      <c r="J10" s="60">
        <v>1</v>
      </c>
      <c r="K10" s="61"/>
      <c r="L10" s="114" t="s">
        <v>44</v>
      </c>
      <c r="M10" s="114"/>
      <c r="N10" s="114"/>
      <c r="O10" s="114"/>
      <c r="P10" s="114"/>
      <c r="Q10" s="108"/>
      <c r="R10" s="109"/>
      <c r="S10" s="109"/>
      <c r="T10" s="109"/>
      <c r="U10" s="109"/>
      <c r="V10" s="109"/>
      <c r="W10" s="112" t="s">
        <v>49</v>
      </c>
      <c r="X10" s="112"/>
      <c r="Y10" s="128"/>
      <c r="Z10" s="128"/>
      <c r="AA10" s="128"/>
      <c r="AB10" s="128"/>
      <c r="AC10" s="128"/>
      <c r="AD10" s="128"/>
      <c r="AE10" s="128"/>
      <c r="AF10" s="129"/>
      <c r="AG10" s="115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7"/>
      <c r="BK10" s="60">
        <v>3</v>
      </c>
      <c r="BL10" s="61"/>
      <c r="BM10" s="61"/>
      <c r="BN10" s="61" t="s">
        <v>7</v>
      </c>
      <c r="BO10" s="61"/>
      <c r="BP10" s="61"/>
      <c r="BQ10" s="61"/>
      <c r="BR10" s="61"/>
      <c r="BS10" s="61"/>
      <c r="BT10" s="124"/>
      <c r="BU10" s="157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9"/>
      <c r="CM10" s="126">
        <v>7</v>
      </c>
      <c r="CN10" s="127"/>
      <c r="CO10" s="127"/>
      <c r="CP10" s="127"/>
      <c r="CQ10" s="96" t="s">
        <v>12</v>
      </c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121"/>
      <c r="DK10" s="122"/>
      <c r="DL10" s="122"/>
      <c r="DM10" s="122"/>
      <c r="DN10" s="122"/>
      <c r="DO10" s="122"/>
      <c r="DP10" s="122"/>
      <c r="DQ10" s="122"/>
      <c r="DR10" s="123"/>
      <c r="DS10" s="291"/>
      <c r="DT10" s="291"/>
    </row>
    <row r="11" spans="6:124" ht="6.75" customHeight="1">
      <c r="F11" s="57"/>
      <c r="G11" s="58"/>
      <c r="H11" s="58"/>
      <c r="I11" s="59"/>
      <c r="J11" s="62"/>
      <c r="K11" s="63"/>
      <c r="L11" s="63" t="s">
        <v>5</v>
      </c>
      <c r="M11" s="63"/>
      <c r="N11" s="63"/>
      <c r="O11" s="63"/>
      <c r="P11" s="63"/>
      <c r="Q11" s="110"/>
      <c r="R11" s="111"/>
      <c r="S11" s="111"/>
      <c r="T11" s="111"/>
      <c r="U11" s="111"/>
      <c r="V11" s="111"/>
      <c r="W11" s="113"/>
      <c r="X11" s="113"/>
      <c r="Y11" s="130"/>
      <c r="Z11" s="130"/>
      <c r="AA11" s="130"/>
      <c r="AB11" s="130"/>
      <c r="AC11" s="130"/>
      <c r="AD11" s="130"/>
      <c r="AE11" s="130"/>
      <c r="AF11" s="131"/>
      <c r="AG11" s="118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20"/>
      <c r="BK11" s="62"/>
      <c r="BL11" s="63"/>
      <c r="BM11" s="63"/>
      <c r="BN11" s="63"/>
      <c r="BO11" s="63"/>
      <c r="BP11" s="63"/>
      <c r="BQ11" s="63"/>
      <c r="BR11" s="63"/>
      <c r="BS11" s="63"/>
      <c r="BT11" s="65"/>
      <c r="BU11" s="160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2"/>
      <c r="CM11" s="126"/>
      <c r="CN11" s="127"/>
      <c r="CO11" s="127"/>
      <c r="CP11" s="127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121"/>
      <c r="DK11" s="122"/>
      <c r="DL11" s="122"/>
      <c r="DM11" s="122"/>
      <c r="DN11" s="122"/>
      <c r="DO11" s="122"/>
      <c r="DP11" s="122"/>
      <c r="DQ11" s="122"/>
      <c r="DR11" s="123"/>
      <c r="DS11" s="291"/>
      <c r="DT11" s="291"/>
    </row>
    <row r="12" spans="6:124" ht="6.75" customHeight="1">
      <c r="F12" s="57"/>
      <c r="G12" s="58"/>
      <c r="H12" s="58"/>
      <c r="I12" s="59"/>
      <c r="J12" s="62"/>
      <c r="K12" s="63"/>
      <c r="L12" s="63"/>
      <c r="M12" s="63"/>
      <c r="N12" s="63"/>
      <c r="O12" s="63"/>
      <c r="P12" s="63"/>
      <c r="Q12" s="64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30"/>
      <c r="BK12" s="62"/>
      <c r="BL12" s="63"/>
      <c r="BM12" s="63"/>
      <c r="BN12" s="63"/>
      <c r="BO12" s="63"/>
      <c r="BP12" s="63"/>
      <c r="BQ12" s="63"/>
      <c r="BR12" s="63"/>
      <c r="BS12" s="63"/>
      <c r="BT12" s="65"/>
      <c r="BU12" s="163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5"/>
      <c r="CM12" s="126"/>
      <c r="CN12" s="127"/>
      <c r="CO12" s="127"/>
      <c r="CP12" s="127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121"/>
      <c r="DK12" s="122"/>
      <c r="DL12" s="122"/>
      <c r="DM12" s="122"/>
      <c r="DN12" s="122"/>
      <c r="DO12" s="122"/>
      <c r="DP12" s="122"/>
      <c r="DQ12" s="122"/>
      <c r="DR12" s="123"/>
      <c r="DS12" s="291"/>
      <c r="DT12" s="291"/>
    </row>
    <row r="13" spans="6:124" ht="6.75" customHeight="1">
      <c r="F13" s="57"/>
      <c r="G13" s="58"/>
      <c r="H13" s="58"/>
      <c r="I13" s="59"/>
      <c r="J13" s="6"/>
      <c r="K13" s="3"/>
      <c r="L13" s="3"/>
      <c r="M13" s="3"/>
      <c r="N13" s="3"/>
      <c r="O13" s="3"/>
      <c r="P13" s="3"/>
      <c r="Q13" s="27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30"/>
      <c r="BK13" s="132" t="s">
        <v>8</v>
      </c>
      <c r="BL13" s="132"/>
      <c r="BM13" s="132"/>
      <c r="BN13" s="132"/>
      <c r="BO13" s="132"/>
      <c r="BP13" s="132"/>
      <c r="BQ13" s="132"/>
      <c r="BR13" s="132"/>
      <c r="BS13" s="132"/>
      <c r="BT13" s="132"/>
      <c r="BU13" s="318"/>
      <c r="BV13" s="319"/>
      <c r="BW13" s="166"/>
      <c r="BX13" s="167"/>
      <c r="BY13" s="167"/>
      <c r="BZ13" s="167"/>
      <c r="CA13" s="167"/>
      <c r="CB13" s="167"/>
      <c r="CC13" s="167"/>
      <c r="CD13" s="167"/>
      <c r="CE13" s="167"/>
      <c r="CF13" s="167"/>
      <c r="CG13" s="82" t="s">
        <v>11</v>
      </c>
      <c r="CH13" s="82"/>
      <c r="CI13" s="82"/>
      <c r="CJ13" s="82"/>
      <c r="CK13" s="82"/>
      <c r="CL13" s="83"/>
      <c r="CM13" s="126">
        <v>8</v>
      </c>
      <c r="CN13" s="127"/>
      <c r="CO13" s="127"/>
      <c r="CP13" s="127"/>
      <c r="CQ13" s="96" t="s">
        <v>13</v>
      </c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121"/>
      <c r="DK13" s="122"/>
      <c r="DL13" s="122"/>
      <c r="DM13" s="122"/>
      <c r="DN13" s="122"/>
      <c r="DO13" s="122"/>
      <c r="DP13" s="122"/>
      <c r="DQ13" s="122"/>
      <c r="DR13" s="123"/>
      <c r="DS13" s="291"/>
      <c r="DT13" s="291"/>
    </row>
    <row r="14" spans="6:124" ht="6.75" customHeight="1">
      <c r="F14" s="57"/>
      <c r="G14" s="58"/>
      <c r="H14" s="58"/>
      <c r="I14" s="59"/>
      <c r="J14" s="8"/>
      <c r="K14" s="146" t="s">
        <v>42</v>
      </c>
      <c r="L14" s="147"/>
      <c r="M14" s="147"/>
      <c r="N14" s="147"/>
      <c r="O14" s="147"/>
      <c r="P14" s="10"/>
      <c r="Q14" s="27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30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62" t="s">
        <v>21</v>
      </c>
      <c r="BV14" s="63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63"/>
      <c r="CH14" s="63"/>
      <c r="CI14" s="63"/>
      <c r="CJ14" s="63"/>
      <c r="CK14" s="63" t="s">
        <v>45</v>
      </c>
      <c r="CL14" s="65"/>
      <c r="CM14" s="126"/>
      <c r="CN14" s="127"/>
      <c r="CO14" s="127"/>
      <c r="CP14" s="127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121"/>
      <c r="DK14" s="122"/>
      <c r="DL14" s="122"/>
      <c r="DM14" s="122"/>
      <c r="DN14" s="122"/>
      <c r="DO14" s="122"/>
      <c r="DP14" s="122"/>
      <c r="DQ14" s="122"/>
      <c r="DR14" s="123"/>
      <c r="DS14" s="291"/>
      <c r="DT14" s="291"/>
    </row>
    <row r="15" spans="6:122" ht="6.75" customHeight="1">
      <c r="F15" s="57"/>
      <c r="G15" s="58"/>
      <c r="H15" s="58"/>
      <c r="I15" s="59"/>
      <c r="J15" s="9"/>
      <c r="K15" s="147"/>
      <c r="L15" s="147"/>
      <c r="M15" s="147"/>
      <c r="N15" s="147"/>
      <c r="O15" s="147"/>
      <c r="P15" s="10"/>
      <c r="Q15" s="64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30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62"/>
      <c r="BV15" s="63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66"/>
      <c r="CH15" s="66"/>
      <c r="CI15" s="66"/>
      <c r="CJ15" s="66"/>
      <c r="CK15" s="63"/>
      <c r="CL15" s="65"/>
      <c r="CM15" s="126"/>
      <c r="CN15" s="127"/>
      <c r="CO15" s="127"/>
      <c r="CP15" s="127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121"/>
      <c r="DK15" s="122"/>
      <c r="DL15" s="122"/>
      <c r="DM15" s="122"/>
      <c r="DN15" s="122"/>
      <c r="DO15" s="122"/>
      <c r="DP15" s="122"/>
      <c r="DQ15" s="122"/>
      <c r="DR15" s="123"/>
    </row>
    <row r="16" spans="6:122" ht="6.75" customHeight="1">
      <c r="F16" s="57"/>
      <c r="G16" s="58"/>
      <c r="H16" s="58"/>
      <c r="I16" s="59"/>
      <c r="J16" s="9"/>
      <c r="K16" s="147"/>
      <c r="L16" s="147"/>
      <c r="M16" s="147"/>
      <c r="N16" s="147"/>
      <c r="O16" s="147"/>
      <c r="P16" s="10"/>
      <c r="Q16" s="27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30"/>
      <c r="BK16" s="60">
        <v>4</v>
      </c>
      <c r="BL16" s="61"/>
      <c r="BM16" s="61"/>
      <c r="BN16" s="133" t="s">
        <v>9</v>
      </c>
      <c r="BO16" s="134"/>
      <c r="BP16" s="134"/>
      <c r="BQ16" s="134"/>
      <c r="BR16" s="134"/>
      <c r="BS16" s="134"/>
      <c r="BT16" s="135"/>
      <c r="BU16" s="84"/>
      <c r="BV16" s="85"/>
      <c r="BW16" s="85"/>
      <c r="BX16" s="85"/>
      <c r="BY16" s="85"/>
      <c r="BZ16" s="85"/>
      <c r="CA16" s="85"/>
      <c r="CB16" s="85"/>
      <c r="CC16" s="85"/>
      <c r="CD16" s="85"/>
      <c r="CE16" s="61" t="s">
        <v>48</v>
      </c>
      <c r="CF16" s="61"/>
      <c r="CG16" s="154"/>
      <c r="CH16" s="154"/>
      <c r="CI16" s="154"/>
      <c r="CJ16" s="154"/>
      <c r="CK16" s="61" t="s">
        <v>47</v>
      </c>
      <c r="CL16" s="124"/>
      <c r="CM16" s="126">
        <v>9</v>
      </c>
      <c r="CN16" s="127"/>
      <c r="CO16" s="127"/>
      <c r="CP16" s="127"/>
      <c r="CQ16" s="96" t="s">
        <v>14</v>
      </c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121"/>
      <c r="DK16" s="122"/>
      <c r="DL16" s="122"/>
      <c r="DM16" s="122"/>
      <c r="DN16" s="122"/>
      <c r="DO16" s="122"/>
      <c r="DP16" s="122"/>
      <c r="DQ16" s="122"/>
      <c r="DR16" s="123"/>
    </row>
    <row r="17" spans="6:122" ht="6.75" customHeight="1">
      <c r="F17" s="57"/>
      <c r="G17" s="58"/>
      <c r="H17" s="58"/>
      <c r="I17" s="59"/>
      <c r="J17" s="9"/>
      <c r="K17" s="147"/>
      <c r="L17" s="147"/>
      <c r="M17" s="147"/>
      <c r="N17" s="147"/>
      <c r="O17" s="147"/>
      <c r="P17" s="10"/>
      <c r="Q17" s="27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30"/>
      <c r="BK17" s="62"/>
      <c r="BL17" s="63"/>
      <c r="BM17" s="63"/>
      <c r="BN17" s="136"/>
      <c r="BO17" s="136"/>
      <c r="BP17" s="136"/>
      <c r="BQ17" s="136"/>
      <c r="BR17" s="136"/>
      <c r="BS17" s="136"/>
      <c r="BT17" s="137"/>
      <c r="BU17" s="86"/>
      <c r="BV17" s="87"/>
      <c r="BW17" s="87"/>
      <c r="BX17" s="87"/>
      <c r="BY17" s="87"/>
      <c r="BZ17" s="87"/>
      <c r="CA17" s="87"/>
      <c r="CB17" s="87"/>
      <c r="CC17" s="87"/>
      <c r="CD17" s="87"/>
      <c r="CE17" s="63"/>
      <c r="CF17" s="63"/>
      <c r="CG17" s="155"/>
      <c r="CH17" s="155"/>
      <c r="CI17" s="155"/>
      <c r="CJ17" s="155"/>
      <c r="CK17" s="63"/>
      <c r="CL17" s="65"/>
      <c r="CM17" s="126"/>
      <c r="CN17" s="127"/>
      <c r="CO17" s="127"/>
      <c r="CP17" s="127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121"/>
      <c r="DK17" s="122"/>
      <c r="DL17" s="122"/>
      <c r="DM17" s="122"/>
      <c r="DN17" s="122"/>
      <c r="DO17" s="122"/>
      <c r="DP17" s="122"/>
      <c r="DQ17" s="122"/>
      <c r="DR17" s="123"/>
    </row>
    <row r="18" spans="6:122" ht="6.75" customHeight="1">
      <c r="F18" s="57"/>
      <c r="G18" s="58"/>
      <c r="H18" s="58"/>
      <c r="I18" s="59"/>
      <c r="J18" s="9"/>
      <c r="K18" s="147"/>
      <c r="L18" s="147"/>
      <c r="M18" s="147"/>
      <c r="N18" s="147"/>
      <c r="O18" s="147"/>
      <c r="P18" s="10"/>
      <c r="Q18" s="150" t="s">
        <v>61</v>
      </c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68"/>
      <c r="AN18" s="68"/>
      <c r="AO18" s="68"/>
      <c r="AP18" s="68"/>
      <c r="AQ18" s="68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3" t="s">
        <v>45</v>
      </c>
      <c r="BJ18" s="65"/>
      <c r="BK18" s="62"/>
      <c r="BL18" s="63"/>
      <c r="BM18" s="63"/>
      <c r="BN18" s="136"/>
      <c r="BO18" s="136"/>
      <c r="BP18" s="136"/>
      <c r="BQ18" s="136"/>
      <c r="BR18" s="136"/>
      <c r="BS18" s="136"/>
      <c r="BT18" s="137"/>
      <c r="BU18" s="86"/>
      <c r="BV18" s="87"/>
      <c r="BW18" s="87"/>
      <c r="BX18" s="87"/>
      <c r="BY18" s="87"/>
      <c r="BZ18" s="87"/>
      <c r="CA18" s="87"/>
      <c r="CB18" s="87"/>
      <c r="CC18" s="87"/>
      <c r="CD18" s="87"/>
      <c r="CE18" s="63"/>
      <c r="CF18" s="63"/>
      <c r="CG18" s="155"/>
      <c r="CH18" s="155"/>
      <c r="CI18" s="155"/>
      <c r="CJ18" s="155"/>
      <c r="CK18" s="63"/>
      <c r="CL18" s="65"/>
      <c r="CM18" s="126"/>
      <c r="CN18" s="127"/>
      <c r="CO18" s="127"/>
      <c r="CP18" s="127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121"/>
      <c r="DK18" s="122"/>
      <c r="DL18" s="122"/>
      <c r="DM18" s="122"/>
      <c r="DN18" s="122"/>
      <c r="DO18" s="122"/>
      <c r="DP18" s="122"/>
      <c r="DQ18" s="122"/>
      <c r="DR18" s="123"/>
    </row>
    <row r="19" spans="6:122" ht="6.75" customHeight="1">
      <c r="F19" s="57"/>
      <c r="G19" s="58"/>
      <c r="H19" s="58"/>
      <c r="I19" s="59"/>
      <c r="J19" s="11"/>
      <c r="K19" s="148"/>
      <c r="L19" s="148"/>
      <c r="M19" s="148"/>
      <c r="N19" s="148"/>
      <c r="O19" s="148"/>
      <c r="P19" s="4"/>
      <c r="Q19" s="152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70"/>
      <c r="AN19" s="70"/>
      <c r="AO19" s="70"/>
      <c r="AP19" s="70"/>
      <c r="AQ19" s="70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66"/>
      <c r="BJ19" s="67"/>
      <c r="BK19" s="6"/>
      <c r="BL19" s="3"/>
      <c r="BM19" s="3"/>
      <c r="BN19" s="136"/>
      <c r="BO19" s="136"/>
      <c r="BP19" s="136"/>
      <c r="BQ19" s="136"/>
      <c r="BR19" s="136"/>
      <c r="BS19" s="136"/>
      <c r="BT19" s="137"/>
      <c r="BU19" s="86"/>
      <c r="BV19" s="87"/>
      <c r="BW19" s="87"/>
      <c r="BX19" s="87"/>
      <c r="BY19" s="87"/>
      <c r="BZ19" s="87"/>
      <c r="CA19" s="87"/>
      <c r="CB19" s="87"/>
      <c r="CC19" s="87"/>
      <c r="CD19" s="87"/>
      <c r="CE19" s="63"/>
      <c r="CF19" s="63"/>
      <c r="CG19" s="155"/>
      <c r="CH19" s="155"/>
      <c r="CI19" s="155"/>
      <c r="CJ19" s="155"/>
      <c r="CK19" s="63"/>
      <c r="CL19" s="65"/>
      <c r="CM19" s="126">
        <v>10</v>
      </c>
      <c r="CN19" s="127"/>
      <c r="CO19" s="127"/>
      <c r="CP19" s="127"/>
      <c r="CQ19" s="96" t="s">
        <v>15</v>
      </c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121"/>
      <c r="DK19" s="122"/>
      <c r="DL19" s="122"/>
      <c r="DM19" s="122"/>
      <c r="DN19" s="122"/>
      <c r="DO19" s="122"/>
      <c r="DP19" s="122"/>
      <c r="DQ19" s="122"/>
      <c r="DR19" s="123"/>
    </row>
    <row r="20" spans="6:122" ht="6.75" customHeight="1">
      <c r="F20" s="57"/>
      <c r="G20" s="58"/>
      <c r="H20" s="58"/>
      <c r="I20" s="59"/>
      <c r="J20" s="63">
        <v>2</v>
      </c>
      <c r="K20" s="63"/>
      <c r="L20" s="132" t="s">
        <v>44</v>
      </c>
      <c r="M20" s="132"/>
      <c r="N20" s="132"/>
      <c r="O20" s="132"/>
      <c r="P20" s="132"/>
      <c r="Q20" s="279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1"/>
      <c r="BK20" s="11"/>
      <c r="BL20" s="4"/>
      <c r="BM20" s="4"/>
      <c r="BN20" s="138"/>
      <c r="BO20" s="138"/>
      <c r="BP20" s="138"/>
      <c r="BQ20" s="138"/>
      <c r="BR20" s="138"/>
      <c r="BS20" s="138"/>
      <c r="BT20" s="139"/>
      <c r="BU20" s="88"/>
      <c r="BV20" s="89"/>
      <c r="BW20" s="89"/>
      <c r="BX20" s="89"/>
      <c r="BY20" s="89"/>
      <c r="BZ20" s="89"/>
      <c r="CA20" s="89"/>
      <c r="CB20" s="89"/>
      <c r="CC20" s="89"/>
      <c r="CD20" s="89"/>
      <c r="CE20" s="66"/>
      <c r="CF20" s="66"/>
      <c r="CG20" s="156"/>
      <c r="CH20" s="156"/>
      <c r="CI20" s="156"/>
      <c r="CJ20" s="156"/>
      <c r="CK20" s="66"/>
      <c r="CL20" s="67"/>
      <c r="CM20" s="126"/>
      <c r="CN20" s="127"/>
      <c r="CO20" s="127"/>
      <c r="CP20" s="127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121"/>
      <c r="DK20" s="122"/>
      <c r="DL20" s="122"/>
      <c r="DM20" s="122"/>
      <c r="DN20" s="122"/>
      <c r="DO20" s="122"/>
      <c r="DP20" s="122"/>
      <c r="DQ20" s="122"/>
      <c r="DR20" s="123"/>
    </row>
    <row r="21" spans="6:122" ht="6.75" customHeight="1">
      <c r="F21" s="57"/>
      <c r="G21" s="58"/>
      <c r="H21" s="58"/>
      <c r="I21" s="59"/>
      <c r="J21" s="63"/>
      <c r="K21" s="63"/>
      <c r="L21" s="63" t="s">
        <v>6</v>
      </c>
      <c r="M21" s="63"/>
      <c r="N21" s="63"/>
      <c r="O21" s="63"/>
      <c r="P21" s="63"/>
      <c r="Q21" s="282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4"/>
      <c r="BK21" s="60">
        <v>5</v>
      </c>
      <c r="BL21" s="61"/>
      <c r="BM21" s="61"/>
      <c r="BN21" s="140" t="s">
        <v>10</v>
      </c>
      <c r="BO21" s="141"/>
      <c r="BP21" s="141"/>
      <c r="BQ21" s="141"/>
      <c r="BR21" s="141"/>
      <c r="BS21" s="141"/>
      <c r="BT21" s="141"/>
      <c r="BU21" s="157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9"/>
      <c r="CM21" s="126"/>
      <c r="CN21" s="127"/>
      <c r="CO21" s="127"/>
      <c r="CP21" s="127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121"/>
      <c r="DK21" s="122"/>
      <c r="DL21" s="122"/>
      <c r="DM21" s="122"/>
      <c r="DN21" s="122"/>
      <c r="DO21" s="122"/>
      <c r="DP21" s="122"/>
      <c r="DQ21" s="122"/>
      <c r="DR21" s="123"/>
    </row>
    <row r="22" spans="6:122" ht="6.75" customHeight="1">
      <c r="F22" s="57"/>
      <c r="G22" s="58"/>
      <c r="H22" s="58"/>
      <c r="I22" s="59"/>
      <c r="J22" s="63"/>
      <c r="K22" s="63"/>
      <c r="L22" s="63"/>
      <c r="M22" s="63"/>
      <c r="N22" s="63"/>
      <c r="O22" s="63"/>
      <c r="P22" s="63"/>
      <c r="Q22" s="28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3"/>
      <c r="BG22" s="3"/>
      <c r="BH22" s="3"/>
      <c r="BI22" s="3"/>
      <c r="BJ22" s="7"/>
      <c r="BK22" s="62"/>
      <c r="BL22" s="63"/>
      <c r="BM22" s="63"/>
      <c r="BN22" s="142"/>
      <c r="BO22" s="142"/>
      <c r="BP22" s="142"/>
      <c r="BQ22" s="142"/>
      <c r="BR22" s="142"/>
      <c r="BS22" s="142"/>
      <c r="BT22" s="142"/>
      <c r="BU22" s="160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2"/>
      <c r="CM22" s="126">
        <v>11</v>
      </c>
      <c r="CN22" s="127"/>
      <c r="CO22" s="127"/>
      <c r="CP22" s="127"/>
      <c r="CQ22" s="96" t="s">
        <v>16</v>
      </c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121"/>
      <c r="DK22" s="122"/>
      <c r="DL22" s="122"/>
      <c r="DM22" s="122"/>
      <c r="DN22" s="122"/>
      <c r="DO22" s="122"/>
      <c r="DP22" s="122"/>
      <c r="DQ22" s="122"/>
      <c r="DR22" s="123"/>
    </row>
    <row r="23" spans="6:122" ht="6.75" customHeight="1">
      <c r="F23" s="57"/>
      <c r="G23" s="58"/>
      <c r="H23" s="58"/>
      <c r="I23" s="59"/>
      <c r="J23" s="3"/>
      <c r="K23" s="3"/>
      <c r="L23" s="3"/>
      <c r="M23" s="3"/>
      <c r="N23" s="3"/>
      <c r="O23" s="3"/>
      <c r="P23" s="3"/>
      <c r="Q23" s="27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149"/>
      <c r="BG23" s="149"/>
      <c r="BH23" s="149"/>
      <c r="BI23" s="149"/>
      <c r="BJ23" s="7"/>
      <c r="BK23" s="62"/>
      <c r="BL23" s="63"/>
      <c r="BM23" s="63"/>
      <c r="BN23" s="142"/>
      <c r="BO23" s="142"/>
      <c r="BP23" s="142"/>
      <c r="BQ23" s="142"/>
      <c r="BR23" s="142"/>
      <c r="BS23" s="142"/>
      <c r="BT23" s="142"/>
      <c r="BU23" s="160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2"/>
      <c r="CM23" s="126"/>
      <c r="CN23" s="127"/>
      <c r="CO23" s="127"/>
      <c r="CP23" s="127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121"/>
      <c r="DK23" s="122"/>
      <c r="DL23" s="122"/>
      <c r="DM23" s="122"/>
      <c r="DN23" s="122"/>
      <c r="DO23" s="122"/>
      <c r="DP23" s="122"/>
      <c r="DQ23" s="122"/>
      <c r="DR23" s="123"/>
    </row>
    <row r="24" spans="6:122" ht="6.75" customHeight="1">
      <c r="F24" s="57"/>
      <c r="G24" s="58"/>
      <c r="H24" s="58"/>
      <c r="I24" s="59"/>
      <c r="J24" s="8"/>
      <c r="K24" s="144" t="s">
        <v>41</v>
      </c>
      <c r="L24" s="144"/>
      <c r="M24" s="144"/>
      <c r="N24" s="144"/>
      <c r="O24" s="144"/>
      <c r="P24" s="12"/>
      <c r="Q24" s="27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149"/>
      <c r="BG24" s="149"/>
      <c r="BH24" s="149"/>
      <c r="BI24" s="149"/>
      <c r="BJ24" s="7"/>
      <c r="BK24" s="6"/>
      <c r="BL24" s="3"/>
      <c r="BM24" s="3"/>
      <c r="BN24" s="142"/>
      <c r="BO24" s="142"/>
      <c r="BP24" s="142"/>
      <c r="BQ24" s="142"/>
      <c r="BR24" s="142"/>
      <c r="BS24" s="142"/>
      <c r="BT24" s="142"/>
      <c r="BU24" s="177"/>
      <c r="BV24" s="178"/>
      <c r="BW24" s="178" t="s">
        <v>53</v>
      </c>
      <c r="BX24" s="178"/>
      <c r="BY24" s="178"/>
      <c r="BZ24" s="178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178" t="s">
        <v>45</v>
      </c>
      <c r="CL24" s="187"/>
      <c r="CM24" s="126"/>
      <c r="CN24" s="127"/>
      <c r="CO24" s="127"/>
      <c r="CP24" s="127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121"/>
      <c r="DK24" s="122"/>
      <c r="DL24" s="122"/>
      <c r="DM24" s="122"/>
      <c r="DN24" s="122"/>
      <c r="DO24" s="122"/>
      <c r="DP24" s="122"/>
      <c r="DQ24" s="122"/>
      <c r="DR24" s="123"/>
    </row>
    <row r="25" spans="6:122" ht="6.75" customHeight="1">
      <c r="F25" s="57"/>
      <c r="G25" s="58"/>
      <c r="H25" s="58"/>
      <c r="I25" s="59"/>
      <c r="J25" s="8"/>
      <c r="K25" s="144"/>
      <c r="L25" s="144"/>
      <c r="M25" s="144"/>
      <c r="N25" s="144"/>
      <c r="O25" s="144"/>
      <c r="P25" s="12"/>
      <c r="Q25" s="28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149"/>
      <c r="BG25" s="149"/>
      <c r="BH25" s="149"/>
      <c r="BI25" s="149"/>
      <c r="BJ25" s="7"/>
      <c r="BK25" s="11"/>
      <c r="BL25" s="4"/>
      <c r="BM25" s="4"/>
      <c r="BN25" s="143"/>
      <c r="BO25" s="143"/>
      <c r="BP25" s="143"/>
      <c r="BQ25" s="143"/>
      <c r="BR25" s="143"/>
      <c r="BS25" s="143"/>
      <c r="BT25" s="143"/>
      <c r="BU25" s="179"/>
      <c r="BV25" s="180"/>
      <c r="BW25" s="180"/>
      <c r="BX25" s="180"/>
      <c r="BY25" s="180"/>
      <c r="BZ25" s="180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180"/>
      <c r="CL25" s="188"/>
      <c r="CM25" s="126">
        <v>12</v>
      </c>
      <c r="CN25" s="127"/>
      <c r="CO25" s="127"/>
      <c r="CP25" s="127"/>
      <c r="CQ25" s="96" t="s">
        <v>17</v>
      </c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121"/>
      <c r="DK25" s="122"/>
      <c r="DL25" s="122"/>
      <c r="DM25" s="122"/>
      <c r="DN25" s="122"/>
      <c r="DO25" s="122"/>
      <c r="DP25" s="122"/>
      <c r="DQ25" s="122"/>
      <c r="DR25" s="123"/>
    </row>
    <row r="26" spans="6:122" ht="6.75" customHeight="1">
      <c r="F26" s="57"/>
      <c r="G26" s="58"/>
      <c r="H26" s="58"/>
      <c r="I26" s="59"/>
      <c r="J26" s="8"/>
      <c r="K26" s="144"/>
      <c r="L26" s="144"/>
      <c r="M26" s="144"/>
      <c r="N26" s="144"/>
      <c r="O26" s="144"/>
      <c r="P26" s="12"/>
      <c r="Q26" s="27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149"/>
      <c r="BG26" s="149"/>
      <c r="BH26" s="149"/>
      <c r="BI26" s="149"/>
      <c r="BJ26" s="7"/>
      <c r="BK26" s="62">
        <v>6</v>
      </c>
      <c r="BL26" s="63"/>
      <c r="BM26" s="63"/>
      <c r="BN26" s="292" t="s">
        <v>46</v>
      </c>
      <c r="BO26" s="136"/>
      <c r="BP26" s="136"/>
      <c r="BQ26" s="136"/>
      <c r="BR26" s="136"/>
      <c r="BS26" s="136"/>
      <c r="BT26" s="136"/>
      <c r="BU26" s="157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9"/>
      <c r="CM26" s="126"/>
      <c r="CN26" s="127"/>
      <c r="CO26" s="127"/>
      <c r="CP26" s="127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121"/>
      <c r="DK26" s="122"/>
      <c r="DL26" s="122"/>
      <c r="DM26" s="122"/>
      <c r="DN26" s="122"/>
      <c r="DO26" s="122"/>
      <c r="DP26" s="122"/>
      <c r="DQ26" s="122"/>
      <c r="DR26" s="123"/>
    </row>
    <row r="27" spans="6:122" ht="6.75" customHeight="1">
      <c r="F27" s="57"/>
      <c r="G27" s="58"/>
      <c r="H27" s="58"/>
      <c r="I27" s="59"/>
      <c r="J27" s="8"/>
      <c r="K27" s="144"/>
      <c r="L27" s="144"/>
      <c r="M27" s="144"/>
      <c r="N27" s="144"/>
      <c r="O27" s="144"/>
      <c r="P27" s="12"/>
      <c r="Q27" s="27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3"/>
      <c r="BG27" s="3"/>
      <c r="BH27" s="3"/>
      <c r="BI27" s="3"/>
      <c r="BJ27" s="7"/>
      <c r="BK27" s="62"/>
      <c r="BL27" s="63"/>
      <c r="BM27" s="63"/>
      <c r="BN27" s="136"/>
      <c r="BO27" s="136"/>
      <c r="BP27" s="136"/>
      <c r="BQ27" s="136"/>
      <c r="BR27" s="136"/>
      <c r="BS27" s="136"/>
      <c r="BT27" s="136"/>
      <c r="BU27" s="160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2"/>
      <c r="CM27" s="126"/>
      <c r="CN27" s="127"/>
      <c r="CO27" s="127"/>
      <c r="CP27" s="127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121"/>
      <c r="DK27" s="122"/>
      <c r="DL27" s="122"/>
      <c r="DM27" s="122"/>
      <c r="DN27" s="122"/>
      <c r="DO27" s="122"/>
      <c r="DP27" s="122"/>
      <c r="DQ27" s="122"/>
      <c r="DR27" s="123"/>
    </row>
    <row r="28" spans="6:122" ht="6.75" customHeight="1">
      <c r="F28" s="57"/>
      <c r="G28" s="58"/>
      <c r="H28" s="58"/>
      <c r="I28" s="59"/>
      <c r="J28" s="8"/>
      <c r="K28" s="144"/>
      <c r="L28" s="144"/>
      <c r="M28" s="144"/>
      <c r="N28" s="144"/>
      <c r="O28" s="144"/>
      <c r="P28" s="12"/>
      <c r="Q28" s="27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3"/>
      <c r="BG28" s="3"/>
      <c r="BH28" s="3"/>
      <c r="BI28" s="3"/>
      <c r="BJ28" s="7"/>
      <c r="BK28" s="62"/>
      <c r="BL28" s="63"/>
      <c r="BM28" s="63"/>
      <c r="BN28" s="136"/>
      <c r="BO28" s="136"/>
      <c r="BP28" s="136"/>
      <c r="BQ28" s="136"/>
      <c r="BR28" s="136"/>
      <c r="BS28" s="136"/>
      <c r="BT28" s="136"/>
      <c r="BU28" s="160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2"/>
      <c r="CM28" s="126">
        <v>13</v>
      </c>
      <c r="CN28" s="127"/>
      <c r="CO28" s="127"/>
      <c r="CP28" s="127"/>
      <c r="CQ28" s="96" t="s">
        <v>18</v>
      </c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121"/>
      <c r="DK28" s="122"/>
      <c r="DL28" s="122"/>
      <c r="DM28" s="122"/>
      <c r="DN28" s="122"/>
      <c r="DO28" s="122"/>
      <c r="DP28" s="122"/>
      <c r="DQ28" s="122"/>
      <c r="DR28" s="123"/>
    </row>
    <row r="29" spans="6:122" ht="6.75" customHeight="1">
      <c r="F29" s="57"/>
      <c r="G29" s="58"/>
      <c r="H29" s="58"/>
      <c r="I29" s="59"/>
      <c r="J29" s="8"/>
      <c r="K29" s="144"/>
      <c r="L29" s="144"/>
      <c r="M29" s="144"/>
      <c r="N29" s="144"/>
      <c r="O29" s="144"/>
      <c r="P29" s="12"/>
      <c r="Q29" s="320" t="s">
        <v>60</v>
      </c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63" t="s">
        <v>54</v>
      </c>
      <c r="BJ29" s="65"/>
      <c r="BK29" s="6"/>
      <c r="BL29" s="3"/>
      <c r="BM29" s="3"/>
      <c r="BN29" s="136"/>
      <c r="BO29" s="136"/>
      <c r="BP29" s="136"/>
      <c r="BQ29" s="136"/>
      <c r="BR29" s="136"/>
      <c r="BS29" s="136"/>
      <c r="BT29" s="136"/>
      <c r="BU29" s="177"/>
      <c r="BV29" s="178"/>
      <c r="BW29" s="178" t="s">
        <v>55</v>
      </c>
      <c r="BX29" s="178"/>
      <c r="BY29" s="178"/>
      <c r="BZ29" s="178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178" t="s">
        <v>54</v>
      </c>
      <c r="CL29" s="187"/>
      <c r="CM29" s="126"/>
      <c r="CN29" s="127"/>
      <c r="CO29" s="127"/>
      <c r="CP29" s="127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121"/>
      <c r="DK29" s="122"/>
      <c r="DL29" s="122"/>
      <c r="DM29" s="122"/>
      <c r="DN29" s="122"/>
      <c r="DO29" s="122"/>
      <c r="DP29" s="122"/>
      <c r="DQ29" s="122"/>
      <c r="DR29" s="123"/>
    </row>
    <row r="30" spans="6:122" ht="6.75" customHeight="1">
      <c r="F30" s="57"/>
      <c r="G30" s="58"/>
      <c r="H30" s="58"/>
      <c r="I30" s="59"/>
      <c r="J30" s="13"/>
      <c r="K30" s="145"/>
      <c r="L30" s="145"/>
      <c r="M30" s="145"/>
      <c r="N30" s="145"/>
      <c r="O30" s="145"/>
      <c r="P30" s="14"/>
      <c r="Q30" s="322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66"/>
      <c r="BJ30" s="67"/>
      <c r="BK30" s="11"/>
      <c r="BL30" s="4"/>
      <c r="BM30" s="4"/>
      <c r="BN30" s="138"/>
      <c r="BO30" s="138"/>
      <c r="BP30" s="138"/>
      <c r="BQ30" s="138"/>
      <c r="BR30" s="138"/>
      <c r="BS30" s="138"/>
      <c r="BT30" s="138"/>
      <c r="BU30" s="179"/>
      <c r="BV30" s="180"/>
      <c r="BW30" s="180"/>
      <c r="BX30" s="180"/>
      <c r="BY30" s="180"/>
      <c r="BZ30" s="180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180"/>
      <c r="CL30" s="188"/>
      <c r="CM30" s="126"/>
      <c r="CN30" s="127"/>
      <c r="CO30" s="127"/>
      <c r="CP30" s="127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121"/>
      <c r="DK30" s="122"/>
      <c r="DL30" s="122"/>
      <c r="DM30" s="122"/>
      <c r="DN30" s="122"/>
      <c r="DO30" s="122"/>
      <c r="DP30" s="122"/>
      <c r="DQ30" s="122"/>
      <c r="DR30" s="123"/>
    </row>
    <row r="31" spans="6:122" ht="8.25" customHeight="1">
      <c r="F31" s="169" t="s">
        <v>19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 t="s">
        <v>20</v>
      </c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60">
        <v>14</v>
      </c>
      <c r="BZ31" s="61"/>
      <c r="CA31" s="61"/>
      <c r="CB31" s="289" t="s">
        <v>29</v>
      </c>
      <c r="CC31" s="289"/>
      <c r="CD31" s="289"/>
      <c r="CE31" s="289"/>
      <c r="CF31" s="289"/>
      <c r="CG31" s="289"/>
      <c r="CH31" s="289"/>
      <c r="CI31" s="290"/>
      <c r="CJ31" s="252" t="s">
        <v>56</v>
      </c>
      <c r="CK31" s="253"/>
      <c r="CL31" s="253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300"/>
    </row>
    <row r="32" spans="6:122" ht="8.25" customHeight="1"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62"/>
      <c r="BZ32" s="63"/>
      <c r="CA32" s="63"/>
      <c r="CB32" s="178"/>
      <c r="CC32" s="178"/>
      <c r="CD32" s="178"/>
      <c r="CE32" s="178"/>
      <c r="CF32" s="178"/>
      <c r="CG32" s="178"/>
      <c r="CH32" s="178"/>
      <c r="CI32" s="187"/>
      <c r="CJ32" s="254"/>
      <c r="CK32" s="255"/>
      <c r="CL32" s="255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1"/>
      <c r="DI32" s="301"/>
      <c r="DJ32" s="301"/>
      <c r="DK32" s="301"/>
      <c r="DL32" s="301"/>
      <c r="DM32" s="301"/>
      <c r="DN32" s="301"/>
      <c r="DO32" s="301"/>
      <c r="DP32" s="301"/>
      <c r="DQ32" s="301"/>
      <c r="DR32" s="302"/>
    </row>
    <row r="33" spans="6:122" ht="8.25" customHeight="1"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71" t="s">
        <v>37</v>
      </c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72"/>
      <c r="AF33" s="175" t="s">
        <v>38</v>
      </c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 t="s">
        <v>39</v>
      </c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 t="s">
        <v>40</v>
      </c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62"/>
      <c r="BZ33" s="63"/>
      <c r="CA33" s="63"/>
      <c r="CB33" s="178"/>
      <c r="CC33" s="178"/>
      <c r="CD33" s="178"/>
      <c r="CE33" s="178"/>
      <c r="CF33" s="178"/>
      <c r="CG33" s="178"/>
      <c r="CH33" s="178"/>
      <c r="CI33" s="187"/>
      <c r="CJ33" s="297"/>
      <c r="CK33" s="298"/>
      <c r="CL33" s="298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  <c r="DL33" s="303"/>
      <c r="DM33" s="303"/>
      <c r="DN33" s="303"/>
      <c r="DO33" s="303"/>
      <c r="DP33" s="303"/>
      <c r="DQ33" s="303"/>
      <c r="DR33" s="304"/>
    </row>
    <row r="34" spans="6:122" ht="8.25" customHeight="1" thickBot="1">
      <c r="F34" s="170"/>
      <c r="G34" s="170"/>
      <c r="H34" s="169"/>
      <c r="I34" s="169"/>
      <c r="J34" s="169"/>
      <c r="K34" s="169"/>
      <c r="L34" s="169"/>
      <c r="M34" s="169"/>
      <c r="N34" s="169"/>
      <c r="O34" s="169"/>
      <c r="P34" s="169"/>
      <c r="Q34" s="173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74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8" t="s">
        <v>30</v>
      </c>
      <c r="BZ34" s="178"/>
      <c r="CA34" s="178"/>
      <c r="CB34" s="178"/>
      <c r="CC34" s="178"/>
      <c r="CD34" s="178"/>
      <c r="CE34" s="178"/>
      <c r="CF34" s="178"/>
      <c r="CG34" s="178"/>
      <c r="CH34" s="178"/>
      <c r="CI34" s="187"/>
      <c r="CJ34" s="308" t="s">
        <v>57</v>
      </c>
      <c r="CK34" s="309"/>
      <c r="CL34" s="309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311"/>
    </row>
    <row r="35" spans="6:122" ht="9.75" customHeight="1">
      <c r="F35" s="202">
        <v>1</v>
      </c>
      <c r="G35" s="203"/>
      <c r="H35" s="199" t="s">
        <v>22</v>
      </c>
      <c r="I35" s="199"/>
      <c r="J35" s="199"/>
      <c r="K35" s="199"/>
      <c r="L35" s="199"/>
      <c r="M35" s="199"/>
      <c r="N35" s="199"/>
      <c r="O35" s="199"/>
      <c r="P35" s="199"/>
      <c r="Q35" s="189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3"/>
      <c r="AF35" s="181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3"/>
      <c r="AU35" s="181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3"/>
      <c r="BJ35" s="286">
        <f>IF(SUM(Q35-+AF35+AU35)=0,"",SUM(Q35-+AF35+AU35))</f>
      </c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87"/>
      <c r="CJ35" s="308"/>
      <c r="CK35" s="309"/>
      <c r="CL35" s="309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  <c r="DN35" s="310"/>
      <c r="DO35" s="310"/>
      <c r="DP35" s="310"/>
      <c r="DQ35" s="310"/>
      <c r="DR35" s="311"/>
    </row>
    <row r="36" spans="6:122" ht="9.75" customHeight="1">
      <c r="F36" s="196"/>
      <c r="G36" s="197"/>
      <c r="H36" s="200"/>
      <c r="I36" s="200"/>
      <c r="J36" s="200"/>
      <c r="K36" s="200"/>
      <c r="L36" s="200"/>
      <c r="M36" s="200"/>
      <c r="N36" s="200"/>
      <c r="O36" s="200"/>
      <c r="P36" s="200"/>
      <c r="Q36" s="190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6"/>
      <c r="AF36" s="184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6"/>
      <c r="AU36" s="184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6"/>
      <c r="BJ36" s="221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3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87"/>
      <c r="CJ36" s="308"/>
      <c r="CK36" s="309"/>
      <c r="CL36" s="309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1"/>
    </row>
    <row r="37" spans="6:122" ht="9.75" customHeight="1">
      <c r="F37" s="194">
        <v>2</v>
      </c>
      <c r="G37" s="195"/>
      <c r="H37" s="198" t="s">
        <v>23</v>
      </c>
      <c r="I37" s="199"/>
      <c r="J37" s="199"/>
      <c r="K37" s="199"/>
      <c r="L37" s="199"/>
      <c r="M37" s="199"/>
      <c r="N37" s="199"/>
      <c r="O37" s="199"/>
      <c r="P37" s="199"/>
      <c r="Q37" s="191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3"/>
      <c r="AF37" s="201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3"/>
      <c r="AU37" s="201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3"/>
      <c r="BJ37" s="230">
        <f>IF(SUM(Q37-+AF37+AU37)=0,"",SUM(Q37-+AF37+AU37))</f>
      </c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75"/>
      <c r="BY37" s="306" t="s">
        <v>31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87"/>
      <c r="CJ37" s="308" t="s">
        <v>58</v>
      </c>
      <c r="CK37" s="309"/>
      <c r="CL37" s="309"/>
      <c r="CM37" s="310"/>
      <c r="CN37" s="310"/>
      <c r="CO37" s="310"/>
      <c r="CP37" s="310"/>
      <c r="CQ37" s="310"/>
      <c r="CR37" s="310"/>
      <c r="CS37" s="310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0"/>
      <c r="DF37" s="310"/>
      <c r="DG37" s="310"/>
      <c r="DH37" s="310"/>
      <c r="DI37" s="310"/>
      <c r="DJ37" s="310"/>
      <c r="DK37" s="310"/>
      <c r="DL37" s="310"/>
      <c r="DM37" s="310"/>
      <c r="DN37" s="310"/>
      <c r="DO37" s="310"/>
      <c r="DP37" s="310"/>
      <c r="DQ37" s="310"/>
      <c r="DR37" s="311"/>
    </row>
    <row r="38" spans="6:122" ht="9.75" customHeight="1">
      <c r="F38" s="196"/>
      <c r="G38" s="197"/>
      <c r="H38" s="200"/>
      <c r="I38" s="200"/>
      <c r="J38" s="200"/>
      <c r="K38" s="200"/>
      <c r="L38" s="200"/>
      <c r="M38" s="200"/>
      <c r="N38" s="200"/>
      <c r="O38" s="200"/>
      <c r="P38" s="200"/>
      <c r="Q38" s="190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6"/>
      <c r="AF38" s="184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6"/>
      <c r="AU38" s="184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6"/>
      <c r="BJ38" s="276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8"/>
      <c r="BY38" s="306"/>
      <c r="BZ38" s="178"/>
      <c r="CA38" s="178"/>
      <c r="CB38" s="178"/>
      <c r="CC38" s="178"/>
      <c r="CD38" s="178"/>
      <c r="CE38" s="178"/>
      <c r="CF38" s="178"/>
      <c r="CG38" s="178"/>
      <c r="CH38" s="178"/>
      <c r="CI38" s="187"/>
      <c r="CJ38" s="308"/>
      <c r="CK38" s="309"/>
      <c r="CL38" s="309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1"/>
    </row>
    <row r="39" spans="6:122" ht="9.75" customHeight="1">
      <c r="F39" s="194">
        <v>3</v>
      </c>
      <c r="G39" s="195"/>
      <c r="H39" s="199" t="s">
        <v>27</v>
      </c>
      <c r="I39" s="199"/>
      <c r="J39" s="199"/>
      <c r="K39" s="199"/>
      <c r="L39" s="199"/>
      <c r="M39" s="199"/>
      <c r="N39" s="199"/>
      <c r="O39" s="199"/>
      <c r="P39" s="199"/>
      <c r="Q39" s="191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3"/>
      <c r="AF39" s="201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3"/>
      <c r="AU39" s="201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3"/>
      <c r="BJ39" s="221">
        <f>IF(SUM(Q39-+AF39+AU39)=0,"",SUM(Q39-+AF39+AU39))</f>
      </c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3"/>
      <c r="BY39" s="307"/>
      <c r="BZ39" s="180"/>
      <c r="CA39" s="180"/>
      <c r="CB39" s="180"/>
      <c r="CC39" s="180"/>
      <c r="CD39" s="180"/>
      <c r="CE39" s="180"/>
      <c r="CF39" s="180"/>
      <c r="CG39" s="180"/>
      <c r="CH39" s="180"/>
      <c r="CI39" s="188"/>
      <c r="CJ39" s="312"/>
      <c r="CK39" s="313"/>
      <c r="CL39" s="313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4"/>
      <c r="DQ39" s="314"/>
      <c r="DR39" s="315"/>
    </row>
    <row r="40" spans="6:122" ht="9.75" customHeight="1">
      <c r="F40" s="196"/>
      <c r="G40" s="197"/>
      <c r="H40" s="200"/>
      <c r="I40" s="200"/>
      <c r="J40" s="200"/>
      <c r="K40" s="200"/>
      <c r="L40" s="200"/>
      <c r="M40" s="200"/>
      <c r="N40" s="200"/>
      <c r="O40" s="200"/>
      <c r="P40" s="200"/>
      <c r="Q40" s="190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6"/>
      <c r="AF40" s="184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6"/>
      <c r="AU40" s="184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6"/>
      <c r="BJ40" s="221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3"/>
      <c r="BY40" s="194" t="s">
        <v>59</v>
      </c>
      <c r="BZ40" s="61"/>
      <c r="CA40" s="61"/>
      <c r="CB40" s="61"/>
      <c r="CC40" s="61"/>
      <c r="CD40" s="61"/>
      <c r="CE40" s="61"/>
      <c r="CF40" s="61"/>
      <c r="CG40" s="61"/>
      <c r="CH40" s="61"/>
      <c r="CI40" s="124"/>
      <c r="CJ40" s="252" t="s">
        <v>32</v>
      </c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5"/>
    </row>
    <row r="41" spans="6:149" ht="9.75" customHeight="1">
      <c r="F41" s="194">
        <v>4</v>
      </c>
      <c r="G41" s="195"/>
      <c r="H41" s="199" t="s">
        <v>24</v>
      </c>
      <c r="I41" s="199"/>
      <c r="J41" s="199"/>
      <c r="K41" s="199"/>
      <c r="L41" s="199"/>
      <c r="M41" s="199"/>
      <c r="N41" s="199"/>
      <c r="O41" s="199"/>
      <c r="P41" s="199"/>
      <c r="Q41" s="191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  <c r="AF41" s="201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3"/>
      <c r="AU41" s="201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3"/>
      <c r="BJ41" s="221">
        <f>IF(SUM(Q41-+AF41+AU41)=0,"",SUM(Q41-+AF41+AU41))</f>
      </c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3"/>
      <c r="BY41" s="264"/>
      <c r="BZ41" s="265"/>
      <c r="CA41" s="265"/>
      <c r="CB41" s="265"/>
      <c r="CC41" s="265"/>
      <c r="CD41" s="265"/>
      <c r="CE41" s="265"/>
      <c r="CF41" s="265"/>
      <c r="CG41" s="265"/>
      <c r="CH41" s="265"/>
      <c r="CI41" s="65"/>
      <c r="CJ41" s="254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55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7"/>
      <c r="EI41" s="251"/>
      <c r="EJ41" s="63"/>
      <c r="EK41" s="63"/>
      <c r="EL41" s="63"/>
      <c r="EM41" s="63"/>
      <c r="EN41" s="63"/>
      <c r="EO41" s="63"/>
      <c r="EP41" s="63"/>
      <c r="EQ41" s="63"/>
      <c r="ER41" s="63"/>
      <c r="ES41" s="63"/>
    </row>
    <row r="42" spans="6:149" ht="9.75" customHeight="1">
      <c r="F42" s="196"/>
      <c r="G42" s="197"/>
      <c r="H42" s="200"/>
      <c r="I42" s="200"/>
      <c r="J42" s="200"/>
      <c r="K42" s="200"/>
      <c r="L42" s="200"/>
      <c r="M42" s="200"/>
      <c r="N42" s="200"/>
      <c r="O42" s="200"/>
      <c r="P42" s="200"/>
      <c r="Q42" s="190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6"/>
      <c r="AF42" s="184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6"/>
      <c r="AU42" s="184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6"/>
      <c r="BJ42" s="221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3"/>
      <c r="BY42" s="264"/>
      <c r="BZ42" s="265"/>
      <c r="CA42" s="265"/>
      <c r="CB42" s="265"/>
      <c r="CC42" s="265"/>
      <c r="CD42" s="265"/>
      <c r="CE42" s="265"/>
      <c r="CF42" s="265"/>
      <c r="CG42" s="265"/>
      <c r="CH42" s="265"/>
      <c r="CI42" s="65"/>
      <c r="CJ42" s="34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6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</row>
    <row r="43" spans="6:149" ht="9.75" customHeight="1">
      <c r="F43" s="194">
        <v>5</v>
      </c>
      <c r="G43" s="195"/>
      <c r="H43" s="218" t="s">
        <v>25</v>
      </c>
      <c r="I43" s="219"/>
      <c r="J43" s="219"/>
      <c r="K43" s="219"/>
      <c r="L43" s="219"/>
      <c r="M43" s="219"/>
      <c r="N43" s="219"/>
      <c r="O43" s="219"/>
      <c r="P43" s="219"/>
      <c r="Q43" s="191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3"/>
      <c r="AF43" s="201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3"/>
      <c r="AU43" s="201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3"/>
      <c r="BJ43" s="221">
        <f>IF(SUM(Q43-+AF43+AU43)=0,"",SUM(Q43-+AF43+AU43))</f>
      </c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3"/>
      <c r="BY43" s="266"/>
      <c r="BZ43" s="267"/>
      <c r="CA43" s="267"/>
      <c r="CB43" s="267"/>
      <c r="CC43" s="267"/>
      <c r="CD43" s="267"/>
      <c r="CE43" s="267"/>
      <c r="CF43" s="267"/>
      <c r="CG43" s="267"/>
      <c r="CH43" s="267"/>
      <c r="CI43" s="268"/>
      <c r="CJ43" s="37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6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</row>
    <row r="44" spans="6:149" ht="9.75" customHeight="1">
      <c r="F44" s="196"/>
      <c r="G44" s="197"/>
      <c r="H44" s="220"/>
      <c r="I44" s="220"/>
      <c r="J44" s="220"/>
      <c r="K44" s="220"/>
      <c r="L44" s="220"/>
      <c r="M44" s="220"/>
      <c r="N44" s="220"/>
      <c r="O44" s="220"/>
      <c r="P44" s="220"/>
      <c r="Q44" s="190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6"/>
      <c r="AF44" s="184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6"/>
      <c r="AU44" s="184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6"/>
      <c r="BJ44" s="221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3"/>
      <c r="BY44" s="266"/>
      <c r="BZ44" s="267"/>
      <c r="CA44" s="267"/>
      <c r="CB44" s="267"/>
      <c r="CC44" s="267"/>
      <c r="CD44" s="267"/>
      <c r="CE44" s="267"/>
      <c r="CF44" s="267"/>
      <c r="CG44" s="267"/>
      <c r="CH44" s="267"/>
      <c r="CI44" s="268"/>
      <c r="CJ44" s="37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6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</row>
    <row r="45" spans="6:149" ht="9.75" customHeight="1">
      <c r="F45" s="194">
        <v>6</v>
      </c>
      <c r="G45" s="195"/>
      <c r="H45" s="218" t="s">
        <v>26</v>
      </c>
      <c r="I45" s="219"/>
      <c r="J45" s="219"/>
      <c r="K45" s="219"/>
      <c r="L45" s="219"/>
      <c r="M45" s="219"/>
      <c r="N45" s="219"/>
      <c r="O45" s="219"/>
      <c r="P45" s="219"/>
      <c r="Q45" s="191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3"/>
      <c r="AF45" s="201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3"/>
      <c r="AU45" s="201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3"/>
      <c r="BJ45" s="221">
        <f>IF(SUM(Q45-+AF45+AU45)=0,"",SUM(Q45-+AF45+AU45))</f>
      </c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3"/>
      <c r="BY45" s="269"/>
      <c r="BZ45" s="107"/>
      <c r="CA45" s="107"/>
      <c r="CB45" s="107"/>
      <c r="CC45" s="107"/>
      <c r="CD45" s="107"/>
      <c r="CE45" s="107"/>
      <c r="CF45" s="107"/>
      <c r="CG45" s="107"/>
      <c r="CH45" s="107"/>
      <c r="CI45" s="270"/>
      <c r="CJ45" s="38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40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</row>
    <row r="46" spans="6:149" ht="9.75" customHeight="1">
      <c r="F46" s="196"/>
      <c r="G46" s="197"/>
      <c r="H46" s="220"/>
      <c r="I46" s="220"/>
      <c r="J46" s="220"/>
      <c r="K46" s="220"/>
      <c r="L46" s="220"/>
      <c r="M46" s="220"/>
      <c r="N46" s="220"/>
      <c r="O46" s="220"/>
      <c r="P46" s="220"/>
      <c r="Q46" s="190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6"/>
      <c r="AF46" s="184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6"/>
      <c r="AU46" s="184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6"/>
      <c r="BJ46" s="221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3"/>
      <c r="BY46" s="256" t="s">
        <v>33</v>
      </c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  <c r="CM46" s="257"/>
      <c r="CN46" s="257"/>
      <c r="CO46" s="257"/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8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</row>
    <row r="47" spans="6:122" ht="9.75" customHeight="1">
      <c r="F47" s="194">
        <v>7</v>
      </c>
      <c r="G47" s="195"/>
      <c r="H47" s="61" t="s">
        <v>28</v>
      </c>
      <c r="I47" s="61"/>
      <c r="J47" s="61"/>
      <c r="K47" s="61"/>
      <c r="L47" s="61"/>
      <c r="M47" s="61"/>
      <c r="N47" s="61"/>
      <c r="O47" s="61"/>
      <c r="P47" s="61"/>
      <c r="Q47" s="228">
        <f>IF(SUM(Q35:AE46)=0,"",SUM(Q35:AE46))</f>
      </c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224">
        <f>IF(SUM(AF35:AT46)=0,"",SUM(AF35:AT46))</f>
      </c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5"/>
      <c r="AU47" s="230">
        <f>IF(SUM(AU35:BI46)=0,"",SUM(AU35:BI46))</f>
      </c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5"/>
      <c r="BJ47" s="221">
        <f>IF(SUM(BJ35:BX46)=0,"",SUM(BJ35:BX46))</f>
      </c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3"/>
      <c r="BY47" s="259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3"/>
      <c r="DC47" s="262"/>
      <c r="DD47" s="262"/>
      <c r="DE47" s="262"/>
      <c r="DF47" s="262"/>
      <c r="DG47" s="262"/>
      <c r="DH47" s="262"/>
      <c r="DI47" s="262"/>
      <c r="DJ47" s="262"/>
      <c r="DK47" s="262"/>
      <c r="DL47" s="262"/>
      <c r="DM47" s="262"/>
      <c r="DN47" s="262"/>
      <c r="DO47" s="262"/>
      <c r="DP47" s="262"/>
      <c r="DQ47" s="262"/>
      <c r="DR47" s="262"/>
    </row>
    <row r="48" spans="6:122" ht="9.75" customHeight="1" thickBot="1">
      <c r="F48" s="204"/>
      <c r="G48" s="205"/>
      <c r="H48" s="66"/>
      <c r="I48" s="66"/>
      <c r="J48" s="66"/>
      <c r="K48" s="66"/>
      <c r="L48" s="66"/>
      <c r="M48" s="66"/>
      <c r="N48" s="66"/>
      <c r="O48" s="66"/>
      <c r="P48" s="66"/>
      <c r="Q48" s="229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7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7"/>
      <c r="AU48" s="231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232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4"/>
      <c r="BY48" s="260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5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</row>
    <row r="49" spans="6:122" ht="8.25" customHeight="1">
      <c r="F49" s="206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8"/>
      <c r="U49" s="169" t="s">
        <v>19</v>
      </c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235" t="s">
        <v>34</v>
      </c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 t="s">
        <v>35</v>
      </c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 t="s">
        <v>36</v>
      </c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44" t="s">
        <v>64</v>
      </c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7"/>
    </row>
    <row r="50" spans="6:122" ht="8.25" customHeight="1">
      <c r="F50" s="206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8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48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30"/>
    </row>
    <row r="51" spans="6:122" ht="8.25" customHeight="1">
      <c r="F51" s="206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8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48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30"/>
    </row>
    <row r="52" spans="6:122" ht="8.25" customHeight="1" thickBot="1">
      <c r="F52" s="206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8"/>
      <c r="U52" s="170"/>
      <c r="V52" s="170"/>
      <c r="W52" s="169"/>
      <c r="X52" s="169"/>
      <c r="Y52" s="169"/>
      <c r="Z52" s="169"/>
      <c r="AA52" s="169"/>
      <c r="AB52" s="169"/>
      <c r="AC52" s="169"/>
      <c r="AD52" s="169"/>
      <c r="AE52" s="169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5" t="s">
        <v>63</v>
      </c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26"/>
      <c r="DB52" s="26"/>
      <c r="DC52" s="26"/>
      <c r="DD52" s="50"/>
      <c r="DE52" s="50"/>
      <c r="DF52" s="50"/>
      <c r="DG52" s="50"/>
      <c r="DH52" s="50"/>
      <c r="DI52" s="50"/>
      <c r="DJ52" s="50"/>
      <c r="DK52" s="41"/>
      <c r="DL52" s="41"/>
      <c r="DM52" s="41"/>
      <c r="DN52" s="41"/>
      <c r="DO52" s="41"/>
      <c r="DP52" s="41"/>
      <c r="DQ52" s="41"/>
      <c r="DR52" s="43"/>
    </row>
    <row r="53" spans="6:122" ht="9.75" customHeight="1">
      <c r="F53" s="206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8"/>
      <c r="U53" s="60">
        <v>1</v>
      </c>
      <c r="V53" s="124"/>
      <c r="W53" s="199" t="s">
        <v>22</v>
      </c>
      <c r="X53" s="199"/>
      <c r="Y53" s="199"/>
      <c r="Z53" s="199"/>
      <c r="AA53" s="199"/>
      <c r="AB53" s="199"/>
      <c r="AC53" s="199"/>
      <c r="AD53" s="199"/>
      <c r="AE53" s="199"/>
      <c r="AF53" s="239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1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37"/>
      <c r="BJ53" s="271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37"/>
      <c r="BY53" s="42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26"/>
      <c r="DB53" s="26"/>
      <c r="DC53" s="26"/>
      <c r="DD53" s="51"/>
      <c r="DE53" s="51"/>
      <c r="DF53" s="51"/>
      <c r="DG53" s="51"/>
      <c r="DH53" s="51"/>
      <c r="DI53" s="51"/>
      <c r="DJ53" s="51"/>
      <c r="DK53" s="41"/>
      <c r="DL53" s="41"/>
      <c r="DM53" s="41"/>
      <c r="DN53" s="41"/>
      <c r="DO53" s="41"/>
      <c r="DP53" s="41"/>
      <c r="DQ53" s="41"/>
      <c r="DR53" s="43"/>
    </row>
    <row r="54" spans="6:122" ht="9.75" customHeight="1">
      <c r="F54" s="206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8"/>
      <c r="U54" s="125"/>
      <c r="V54" s="67"/>
      <c r="W54" s="200"/>
      <c r="X54" s="200"/>
      <c r="Y54" s="200"/>
      <c r="Z54" s="200"/>
      <c r="AA54" s="200"/>
      <c r="AB54" s="200"/>
      <c r="AC54" s="200"/>
      <c r="AD54" s="200"/>
      <c r="AE54" s="200"/>
      <c r="AF54" s="215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7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38"/>
      <c r="BJ54" s="272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38"/>
      <c r="BY54" s="25" t="s">
        <v>66</v>
      </c>
      <c r="BZ54" s="23"/>
      <c r="CA54" s="23"/>
      <c r="CB54" s="23"/>
      <c r="CC54" s="23"/>
      <c r="CD54" s="23"/>
      <c r="CE54" s="23"/>
      <c r="CF54" s="50"/>
      <c r="CG54" s="50"/>
      <c r="CH54" s="50"/>
      <c r="CI54" s="50"/>
      <c r="CJ54" s="50"/>
      <c r="CK54" s="50"/>
      <c r="CL54" s="52" t="s">
        <v>65</v>
      </c>
      <c r="CM54" s="52"/>
      <c r="CN54" s="50"/>
      <c r="CO54" s="50"/>
      <c r="CP54" s="50"/>
      <c r="CQ54" s="50"/>
      <c r="CR54" s="50"/>
      <c r="CS54" s="50"/>
      <c r="CT54" s="23" t="s">
        <v>67</v>
      </c>
      <c r="CU54" s="23"/>
      <c r="CV54" s="23"/>
      <c r="CW54" s="23"/>
      <c r="CX54" s="23"/>
      <c r="CY54" s="23"/>
      <c r="CZ54" s="23"/>
      <c r="DA54" s="23" t="s">
        <v>71</v>
      </c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4"/>
    </row>
    <row r="55" spans="6:122" ht="9.75" customHeight="1">
      <c r="F55" s="206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8"/>
      <c r="U55" s="60">
        <v>2</v>
      </c>
      <c r="V55" s="124"/>
      <c r="W55" s="199" t="s">
        <v>23</v>
      </c>
      <c r="X55" s="199"/>
      <c r="Y55" s="199"/>
      <c r="Z55" s="199"/>
      <c r="AA55" s="199"/>
      <c r="AB55" s="199"/>
      <c r="AC55" s="199"/>
      <c r="AD55" s="199"/>
      <c r="AE55" s="199"/>
      <c r="AF55" s="212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4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37"/>
      <c r="BJ55" s="271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37"/>
      <c r="BY55" s="25"/>
      <c r="BZ55" s="23"/>
      <c r="CA55" s="23"/>
      <c r="CB55" s="23"/>
      <c r="CC55" s="23"/>
      <c r="CD55" s="23"/>
      <c r="CE55" s="23"/>
      <c r="CF55" s="51"/>
      <c r="CG55" s="51"/>
      <c r="CH55" s="51"/>
      <c r="CI55" s="51"/>
      <c r="CJ55" s="51"/>
      <c r="CK55" s="51"/>
      <c r="CL55" s="53"/>
      <c r="CM55" s="53"/>
      <c r="CN55" s="51"/>
      <c r="CO55" s="51"/>
      <c r="CP55" s="51"/>
      <c r="CQ55" s="51"/>
      <c r="CR55" s="51"/>
      <c r="CS55" s="51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4"/>
    </row>
    <row r="56" spans="6:122" ht="9.75" customHeight="1">
      <c r="F56" s="206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8"/>
      <c r="U56" s="125"/>
      <c r="V56" s="67"/>
      <c r="W56" s="200"/>
      <c r="X56" s="200"/>
      <c r="Y56" s="200"/>
      <c r="Z56" s="200"/>
      <c r="AA56" s="200"/>
      <c r="AB56" s="200"/>
      <c r="AC56" s="200"/>
      <c r="AD56" s="200"/>
      <c r="AE56" s="200"/>
      <c r="AF56" s="215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7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38"/>
      <c r="BJ56" s="272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38"/>
      <c r="BY56" s="25" t="s">
        <v>68</v>
      </c>
      <c r="BZ56" s="26"/>
      <c r="CA56" s="26"/>
      <c r="CB56" s="26"/>
      <c r="CC56" s="26"/>
      <c r="CD56" s="26"/>
      <c r="CE56" s="23" t="s">
        <v>73</v>
      </c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3" t="s">
        <v>69</v>
      </c>
      <c r="CW56" s="26"/>
      <c r="CX56" s="26"/>
      <c r="CY56" s="26"/>
      <c r="CZ56" s="26"/>
      <c r="DA56" s="26"/>
      <c r="DB56" s="23" t="s">
        <v>72</v>
      </c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9"/>
    </row>
    <row r="57" spans="6:122" ht="9.75" customHeight="1">
      <c r="F57" s="206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8"/>
      <c r="U57" s="60">
        <v>3</v>
      </c>
      <c r="V57" s="124"/>
      <c r="W57" s="199" t="s">
        <v>27</v>
      </c>
      <c r="X57" s="199"/>
      <c r="Y57" s="199"/>
      <c r="Z57" s="199"/>
      <c r="AA57" s="199"/>
      <c r="AB57" s="199"/>
      <c r="AC57" s="199"/>
      <c r="AD57" s="199"/>
      <c r="AE57" s="199"/>
      <c r="AF57" s="212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4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37"/>
      <c r="BJ57" s="271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37"/>
      <c r="BY57" s="27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9"/>
    </row>
    <row r="58" spans="6:122" ht="9.75" customHeight="1">
      <c r="F58" s="206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8"/>
      <c r="U58" s="125"/>
      <c r="V58" s="67"/>
      <c r="W58" s="200"/>
      <c r="X58" s="200"/>
      <c r="Y58" s="200"/>
      <c r="Z58" s="200"/>
      <c r="AA58" s="200"/>
      <c r="AB58" s="200"/>
      <c r="AC58" s="200"/>
      <c r="AD58" s="200"/>
      <c r="AE58" s="200"/>
      <c r="AF58" s="215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7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38"/>
      <c r="BJ58" s="272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38"/>
      <c r="BY58" s="25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30"/>
    </row>
    <row r="59" spans="6:122" ht="9.75" customHeight="1">
      <c r="F59" s="206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8"/>
      <c r="U59" s="60">
        <v>4</v>
      </c>
      <c r="V59" s="124"/>
      <c r="W59" s="199" t="s">
        <v>24</v>
      </c>
      <c r="X59" s="199"/>
      <c r="Y59" s="199"/>
      <c r="Z59" s="199"/>
      <c r="AA59" s="199"/>
      <c r="AB59" s="199"/>
      <c r="AC59" s="199"/>
      <c r="AD59" s="199"/>
      <c r="AE59" s="199"/>
      <c r="AF59" s="212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4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37"/>
      <c r="BJ59" s="271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37"/>
      <c r="BY59" s="27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30"/>
    </row>
    <row r="60" spans="6:122" ht="9.75" customHeight="1">
      <c r="F60" s="206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8"/>
      <c r="U60" s="125"/>
      <c r="V60" s="67"/>
      <c r="W60" s="200"/>
      <c r="X60" s="200"/>
      <c r="Y60" s="200"/>
      <c r="Z60" s="200"/>
      <c r="AA60" s="200"/>
      <c r="AB60" s="200"/>
      <c r="AC60" s="200"/>
      <c r="AD60" s="200"/>
      <c r="AE60" s="200"/>
      <c r="AF60" s="215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7"/>
      <c r="AU60" s="216"/>
      <c r="AV60" s="216"/>
      <c r="AW60" s="216"/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238"/>
      <c r="BJ60" s="272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38"/>
      <c r="BY60" s="27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30"/>
    </row>
    <row r="61" spans="6:122" ht="9.75" customHeight="1">
      <c r="F61" s="206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8"/>
      <c r="U61" s="60">
        <v>5</v>
      </c>
      <c r="V61" s="124"/>
      <c r="W61" s="218" t="s">
        <v>25</v>
      </c>
      <c r="X61" s="219"/>
      <c r="Y61" s="219"/>
      <c r="Z61" s="219"/>
      <c r="AA61" s="219"/>
      <c r="AB61" s="219"/>
      <c r="AC61" s="219"/>
      <c r="AD61" s="219"/>
      <c r="AE61" s="219"/>
      <c r="AF61" s="212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4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37"/>
      <c r="BJ61" s="271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37"/>
      <c r="BY61" s="27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30"/>
    </row>
    <row r="62" spans="6:122" ht="9.75" customHeight="1">
      <c r="F62" s="206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8"/>
      <c r="U62" s="125"/>
      <c r="V62" s="67"/>
      <c r="W62" s="220"/>
      <c r="X62" s="220"/>
      <c r="Y62" s="220"/>
      <c r="Z62" s="220"/>
      <c r="AA62" s="220"/>
      <c r="AB62" s="220"/>
      <c r="AC62" s="220"/>
      <c r="AD62" s="220"/>
      <c r="AE62" s="220"/>
      <c r="AF62" s="215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7"/>
      <c r="AU62" s="216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38"/>
      <c r="BJ62" s="272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38"/>
      <c r="BY62" s="27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30"/>
    </row>
    <row r="63" spans="6:122" ht="9.75" customHeight="1">
      <c r="F63" s="206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8"/>
      <c r="U63" s="60">
        <v>6</v>
      </c>
      <c r="V63" s="124"/>
      <c r="W63" s="218" t="s">
        <v>26</v>
      </c>
      <c r="X63" s="219"/>
      <c r="Y63" s="219"/>
      <c r="Z63" s="219"/>
      <c r="AA63" s="219"/>
      <c r="AB63" s="219"/>
      <c r="AC63" s="219"/>
      <c r="AD63" s="219"/>
      <c r="AE63" s="219"/>
      <c r="AF63" s="212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4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37"/>
      <c r="BJ63" s="271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37"/>
      <c r="BY63" s="27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30"/>
    </row>
    <row r="64" spans="6:122" ht="9.75" customHeight="1">
      <c r="F64" s="206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8"/>
      <c r="U64" s="125"/>
      <c r="V64" s="67"/>
      <c r="W64" s="220"/>
      <c r="X64" s="220"/>
      <c r="Y64" s="220"/>
      <c r="Z64" s="220"/>
      <c r="AA64" s="220"/>
      <c r="AB64" s="220"/>
      <c r="AC64" s="220"/>
      <c r="AD64" s="220"/>
      <c r="AE64" s="220"/>
      <c r="AF64" s="215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7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38"/>
      <c r="BJ64" s="272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38"/>
      <c r="BY64" s="27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30"/>
    </row>
    <row r="65" spans="6:122" ht="9.75" customHeight="1">
      <c r="F65" s="206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8"/>
      <c r="U65" s="60">
        <v>7</v>
      </c>
      <c r="V65" s="124"/>
      <c r="W65" s="61" t="s">
        <v>28</v>
      </c>
      <c r="X65" s="61"/>
      <c r="Y65" s="61"/>
      <c r="Z65" s="61"/>
      <c r="AA65" s="61"/>
      <c r="AB65" s="61"/>
      <c r="AC65" s="61"/>
      <c r="AD65" s="61"/>
      <c r="AE65" s="61"/>
      <c r="AF65" s="242">
        <f>IF(SUM(AF53:AT64)=0,"",SUM(AF53:AT64))</f>
      </c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4"/>
      <c r="AU65" s="243">
        <f>IF(SUM(AU53:BI64)=0,"",SUM(AU53:BI64))</f>
      </c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8"/>
      <c r="BJ65" s="273">
        <f>IF(SUM(BJ53:BX64)=0,"",SUM(BJ53:BX64))</f>
      </c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3"/>
      <c r="BX65" s="248"/>
      <c r="BY65" s="27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30"/>
    </row>
    <row r="66" spans="6:122" ht="9.75" customHeight="1" thickBot="1">
      <c r="F66" s="209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1"/>
      <c r="U66" s="125"/>
      <c r="V66" s="67"/>
      <c r="W66" s="66"/>
      <c r="X66" s="66"/>
      <c r="Y66" s="66"/>
      <c r="Z66" s="66"/>
      <c r="AA66" s="66"/>
      <c r="AB66" s="66"/>
      <c r="AC66" s="66"/>
      <c r="AD66" s="66"/>
      <c r="AE66" s="66"/>
      <c r="AF66" s="245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7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50"/>
      <c r="BJ66" s="274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50"/>
      <c r="BY66" s="31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3"/>
    </row>
    <row r="67" spans="6:42" ht="8.25" customHeight="1"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</row>
    <row r="68" spans="6:42" ht="8.25" customHeight="1"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</row>
    <row r="69" spans="6:113" ht="8.25" customHeight="1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</row>
    <row r="70" spans="6:113" ht="8.25" customHeight="1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</row>
    <row r="71" spans="6:113" ht="8.25" customHeight="1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6"/>
      <c r="AQ71" s="16"/>
      <c r="AR71" s="16"/>
      <c r="AS71" s="16"/>
      <c r="AT71" s="16"/>
      <c r="AU71" s="16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</row>
    <row r="72" spans="6:113" ht="8.25" customHeight="1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6"/>
      <c r="AQ72" s="16"/>
      <c r="AR72" s="16"/>
      <c r="AS72" s="16"/>
      <c r="AT72" s="16"/>
      <c r="AU72" s="16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</row>
  </sheetData>
  <sheetProtection/>
  <mergeCells count="216">
    <mergeCell ref="AL4:AM5"/>
    <mergeCell ref="Y4:AA5"/>
    <mergeCell ref="AD4:AF5"/>
    <mergeCell ref="AI4:AK5"/>
    <mergeCell ref="BU13:BV13"/>
    <mergeCell ref="Q25:BE28"/>
    <mergeCell ref="BW24:BZ25"/>
    <mergeCell ref="BW29:BZ30"/>
    <mergeCell ref="BY34:CI36"/>
    <mergeCell ref="DJ22:DR24"/>
    <mergeCell ref="CM25:CP27"/>
    <mergeCell ref="CM34:DR36"/>
    <mergeCell ref="CM28:CP30"/>
    <mergeCell ref="DJ25:DR27"/>
    <mergeCell ref="CA24:CJ25"/>
    <mergeCell ref="CM31:DR33"/>
    <mergeCell ref="F67:AP68"/>
    <mergeCell ref="BY37:CI39"/>
    <mergeCell ref="AF59:AT60"/>
    <mergeCell ref="AU59:BI60"/>
    <mergeCell ref="AF57:AT58"/>
    <mergeCell ref="CJ34:CL36"/>
    <mergeCell ref="CJ37:CL39"/>
    <mergeCell ref="CM37:DR39"/>
    <mergeCell ref="BJ39:BX40"/>
    <mergeCell ref="BY31:CA33"/>
    <mergeCell ref="CB31:CI33"/>
    <mergeCell ref="DS1:DT14"/>
    <mergeCell ref="BU24:BV25"/>
    <mergeCell ref="BU21:CL23"/>
    <mergeCell ref="BK26:BM28"/>
    <mergeCell ref="BN26:BT30"/>
    <mergeCell ref="CA29:CJ30"/>
    <mergeCell ref="CK29:CL30"/>
    <mergeCell ref="CJ31:CL33"/>
    <mergeCell ref="BJ55:BX56"/>
    <mergeCell ref="BJ61:BX62"/>
    <mergeCell ref="BJ63:BX64"/>
    <mergeCell ref="BJ65:BX66"/>
    <mergeCell ref="BJ37:BX38"/>
    <mergeCell ref="BJ59:BX60"/>
    <mergeCell ref="BJ49:BX52"/>
    <mergeCell ref="BJ45:BX46"/>
    <mergeCell ref="BJ57:BX58"/>
    <mergeCell ref="BJ53:BX54"/>
    <mergeCell ref="EI41:ES46"/>
    <mergeCell ref="CJ40:CX41"/>
    <mergeCell ref="BY46:DB48"/>
    <mergeCell ref="DC46:DR48"/>
    <mergeCell ref="BY40:CI42"/>
    <mergeCell ref="BY43:CI45"/>
    <mergeCell ref="AF63:AT64"/>
    <mergeCell ref="AU63:BI64"/>
    <mergeCell ref="AF65:AT66"/>
    <mergeCell ref="AU65:BI66"/>
    <mergeCell ref="U63:V64"/>
    <mergeCell ref="W63:AE64"/>
    <mergeCell ref="U65:V66"/>
    <mergeCell ref="W65:AE66"/>
    <mergeCell ref="W55:AE56"/>
    <mergeCell ref="U57:V58"/>
    <mergeCell ref="W57:AE58"/>
    <mergeCell ref="AF55:AT56"/>
    <mergeCell ref="AU61:BI62"/>
    <mergeCell ref="AU57:BI58"/>
    <mergeCell ref="AU55:BI56"/>
    <mergeCell ref="U55:V56"/>
    <mergeCell ref="AF43:AT44"/>
    <mergeCell ref="AU47:BI48"/>
    <mergeCell ref="BJ47:BX48"/>
    <mergeCell ref="U49:AE52"/>
    <mergeCell ref="U53:V54"/>
    <mergeCell ref="W53:AE54"/>
    <mergeCell ref="AF49:AT52"/>
    <mergeCell ref="AU49:BI52"/>
    <mergeCell ref="AU53:BI54"/>
    <mergeCell ref="AF53:AT54"/>
    <mergeCell ref="BJ41:BX42"/>
    <mergeCell ref="Q41:AE42"/>
    <mergeCell ref="AF47:AT48"/>
    <mergeCell ref="AU43:BI44"/>
    <mergeCell ref="BJ43:BX44"/>
    <mergeCell ref="AF45:AT46"/>
    <mergeCell ref="AU45:BI46"/>
    <mergeCell ref="Q45:AE46"/>
    <mergeCell ref="Q47:AE48"/>
    <mergeCell ref="AF41:AT42"/>
    <mergeCell ref="F49:T66"/>
    <mergeCell ref="AF61:AT62"/>
    <mergeCell ref="H41:P42"/>
    <mergeCell ref="Q43:AE44"/>
    <mergeCell ref="U59:V60"/>
    <mergeCell ref="W59:AE60"/>
    <mergeCell ref="U61:V62"/>
    <mergeCell ref="W61:AE62"/>
    <mergeCell ref="H43:P44"/>
    <mergeCell ref="H45:P46"/>
    <mergeCell ref="H47:P48"/>
    <mergeCell ref="F35:G36"/>
    <mergeCell ref="F37:G38"/>
    <mergeCell ref="F39:G40"/>
    <mergeCell ref="F43:G44"/>
    <mergeCell ref="F45:G46"/>
    <mergeCell ref="F47:G48"/>
    <mergeCell ref="H35:P36"/>
    <mergeCell ref="Q37:AE38"/>
    <mergeCell ref="Q39:AE40"/>
    <mergeCell ref="F41:G42"/>
    <mergeCell ref="H37:P38"/>
    <mergeCell ref="H39:P40"/>
    <mergeCell ref="AU39:BI40"/>
    <mergeCell ref="AU41:BI42"/>
    <mergeCell ref="AF39:AT40"/>
    <mergeCell ref="AF37:AT38"/>
    <mergeCell ref="AU37:BI38"/>
    <mergeCell ref="BU29:BV30"/>
    <mergeCell ref="BK21:BM23"/>
    <mergeCell ref="AF35:AT36"/>
    <mergeCell ref="CK24:CL25"/>
    <mergeCell ref="Q35:AE36"/>
    <mergeCell ref="AU35:BI36"/>
    <mergeCell ref="BU26:CL28"/>
    <mergeCell ref="Q20:BJ21"/>
    <mergeCell ref="Q22:BE24"/>
    <mergeCell ref="BJ35:BX36"/>
    <mergeCell ref="F31:P34"/>
    <mergeCell ref="Q33:AE34"/>
    <mergeCell ref="AF33:AT34"/>
    <mergeCell ref="AU33:BI34"/>
    <mergeCell ref="BJ33:BX34"/>
    <mergeCell ref="Q31:BX32"/>
    <mergeCell ref="BK13:BT15"/>
    <mergeCell ref="BN10:BT12"/>
    <mergeCell ref="CK16:CL20"/>
    <mergeCell ref="CG16:CJ20"/>
    <mergeCell ref="CE16:CF20"/>
    <mergeCell ref="BU10:CL12"/>
    <mergeCell ref="BU14:BV15"/>
    <mergeCell ref="CK14:CL15"/>
    <mergeCell ref="BW13:CF15"/>
    <mergeCell ref="CM19:CP21"/>
    <mergeCell ref="L20:P20"/>
    <mergeCell ref="L21:P22"/>
    <mergeCell ref="BN16:BT20"/>
    <mergeCell ref="BN21:BT25"/>
    <mergeCell ref="K24:O30"/>
    <mergeCell ref="K14:O19"/>
    <mergeCell ref="BF23:BI26"/>
    <mergeCell ref="Q18:AL19"/>
    <mergeCell ref="BI18:BJ19"/>
    <mergeCell ref="DJ10:DR12"/>
    <mergeCell ref="Y10:AF11"/>
    <mergeCell ref="CM16:CP18"/>
    <mergeCell ref="DJ28:DR30"/>
    <mergeCell ref="CQ22:DI24"/>
    <mergeCell ref="CQ25:DI27"/>
    <mergeCell ref="CQ28:DI30"/>
    <mergeCell ref="CM22:CP24"/>
    <mergeCell ref="DJ19:DR21"/>
    <mergeCell ref="CQ19:DI21"/>
    <mergeCell ref="DJ13:DR15"/>
    <mergeCell ref="DJ16:DR18"/>
    <mergeCell ref="CY6:DR7"/>
    <mergeCell ref="BK10:BM12"/>
    <mergeCell ref="BK16:BM18"/>
    <mergeCell ref="CM10:CP12"/>
    <mergeCell ref="CG14:CJ15"/>
    <mergeCell ref="CM13:CP15"/>
    <mergeCell ref="CQ10:DI12"/>
    <mergeCell ref="CQ13:DI15"/>
    <mergeCell ref="I6:S7"/>
    <mergeCell ref="T6:AP7"/>
    <mergeCell ref="AS4:AX5"/>
    <mergeCell ref="T8:U9"/>
    <mergeCell ref="V8:AJ9"/>
    <mergeCell ref="Q10:V11"/>
    <mergeCell ref="W10:X11"/>
    <mergeCell ref="L10:P10"/>
    <mergeCell ref="AG10:BJ11"/>
    <mergeCell ref="T4:X5"/>
    <mergeCell ref="AY4:BB5"/>
    <mergeCell ref="BC4:BG5"/>
    <mergeCell ref="AQ6:CX9"/>
    <mergeCell ref="CG13:CL13"/>
    <mergeCell ref="BU16:CD20"/>
    <mergeCell ref="AB4:AC5"/>
    <mergeCell ref="AG4:AH5"/>
    <mergeCell ref="AK8:AP9"/>
    <mergeCell ref="CQ16:DI18"/>
    <mergeCell ref="CY8:DR9"/>
    <mergeCell ref="F10:I30"/>
    <mergeCell ref="J10:K12"/>
    <mergeCell ref="L11:P12"/>
    <mergeCell ref="Q12:BJ14"/>
    <mergeCell ref="Q15:BJ17"/>
    <mergeCell ref="J20:K22"/>
    <mergeCell ref="BI29:BJ30"/>
    <mergeCell ref="AM18:BH19"/>
    <mergeCell ref="AM29:BH30"/>
    <mergeCell ref="Q29:AL30"/>
    <mergeCell ref="CJ42:DR45"/>
    <mergeCell ref="BY52:DC53"/>
    <mergeCell ref="DK52:DR53"/>
    <mergeCell ref="BY49:DR51"/>
    <mergeCell ref="BY54:CE55"/>
    <mergeCell ref="CF54:CK55"/>
    <mergeCell ref="CL54:CM55"/>
    <mergeCell ref="CN54:CS55"/>
    <mergeCell ref="CT54:CZ55"/>
    <mergeCell ref="DD52:DJ53"/>
    <mergeCell ref="DA54:DR55"/>
    <mergeCell ref="BY56:CD57"/>
    <mergeCell ref="CE56:CU57"/>
    <mergeCell ref="CV56:DA57"/>
    <mergeCell ref="DB56:DR57"/>
    <mergeCell ref="BY58:DR66"/>
  </mergeCells>
  <conditionalFormatting sqref="BJ39:BX48 BK35:BX36 BJ35:BJ37 AF47:BI48">
    <cfRule type="cellIs" priority="1" dxfId="2" operator="equal" stopIfTrue="1">
      <formula>0</formula>
    </cfRule>
  </conditionalFormatting>
  <conditionalFormatting sqref="AF65:BX66 Q47:AE48">
    <cfRule type="cellIs" priority="2" dxfId="3" operator="equal" stopIfTrue="1">
      <formula>0</formula>
    </cfRule>
  </conditionalFormatting>
  <dataValidations count="5">
    <dataValidation type="list" allowBlank="1" showInputMessage="1" showErrorMessage="1" sqref="DD52:DJ53">
      <formula1>"増減無し,増加有り,減少有り"</formula1>
    </dataValidation>
    <dataValidation type="list" allowBlank="1" showInputMessage="1" showErrorMessage="1" sqref="BY43:CI45 DJ28:DR30 DJ10:DR24">
      <formula1>"有,無"</formula1>
    </dataValidation>
    <dataValidation type="list" allowBlank="1" showInputMessage="1" showErrorMessage="1" sqref="DJ25:DR27">
      <formula1>"定率法,定額法"</formula1>
    </dataValidation>
    <dataValidation type="list" allowBlank="1" showInputMessage="1" showErrorMessage="1" sqref="DC46:DR48">
      <formula1>"自己所有,借家,自己所有＋借家"</formula1>
    </dataValidation>
    <dataValidation type="list" allowBlank="1" showInputMessage="1" showErrorMessage="1" sqref="CN54 CF54">
      <formula1>"１月,２月,３月,４月,５月,６月,７月,８月,９月,１０月,１１月,１２月"</formula1>
    </dataValidation>
  </dataValidations>
  <printOptions/>
  <pageMargins left="0.3937007874015748" right="0.3937007874015748" top="0.3937007874015748" bottom="0" header="0.5118110236220472" footer="0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FS32" sqref="FS32"/>
    </sheetView>
  </sheetViews>
  <sheetFormatPr defaultColWidth="9.00390625" defaultRowHeight="13.5"/>
  <cols>
    <col min="16" max="16" width="6.875" style="0" customWidth="1"/>
  </cols>
  <sheetData/>
  <sheetProtection/>
  <printOptions/>
  <pageMargins left="0.7086614173228347" right="0.2" top="0.7480314960629921" bottom="0.21" header="0.31496062992125984" footer="0.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kotei02</dc:creator>
  <cp:keywords/>
  <dc:description/>
  <cp:lastModifiedBy>user</cp:lastModifiedBy>
  <cp:lastPrinted>2022-03-31T06:32:21Z</cp:lastPrinted>
  <dcterms:created xsi:type="dcterms:W3CDTF">2009-11-04T06:30:22Z</dcterms:created>
  <dcterms:modified xsi:type="dcterms:W3CDTF">2022-03-31T06:32:25Z</dcterms:modified>
  <cp:category/>
  <cp:version/>
  <cp:contentType/>
  <cp:contentStatus/>
</cp:coreProperties>
</file>