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就業者数（産業別・年別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<sst xmlns="http://schemas.openxmlformats.org/spreadsheetml/2006/main" count="31" uniqueCount="24">
  <si>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人口</t>
  </si>
  <si>
    <t>就業者数</t>
  </si>
  <si>
    <t>第１次産業</t>
  </si>
  <si>
    <t>第２次産業</t>
  </si>
  <si>
    <t>第３次産業</t>
  </si>
  <si>
    <t>（人）</t>
  </si>
  <si>
    <t>（％）</t>
  </si>
  <si>
    <t>　（％）</t>
  </si>
  <si>
    <t>年</t>
  </si>
  <si>
    <t>分類不能</t>
  </si>
  <si>
    <t>昭和６０</t>
  </si>
  <si>
    <t>平成　２</t>
  </si>
  <si>
    <t>平成　７</t>
  </si>
  <si>
    <t>平成１２</t>
  </si>
  <si>
    <t>（注）１５歳以上の就業者数</t>
  </si>
  <si>
    <t>２．就業者数（産業・年別）</t>
  </si>
  <si>
    <t>平成１７</t>
  </si>
  <si>
    <t>資料：国勢調査（各年１０月１日現在）</t>
  </si>
  <si>
    <t>昭和３５</t>
  </si>
  <si>
    <t>昭和４５</t>
  </si>
  <si>
    <t>昭和５５</t>
  </si>
  <si>
    <t>（４）就業者数</t>
  </si>
  <si>
    <t>平成２２</t>
  </si>
  <si>
    <t>平成２７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</si>
</sst>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3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025"/>
          <c:y val="0.03275"/>
          <c:w val="0.774"/>
          <c:h val="0.874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'就業者数（産業別・年別）'!$K$4</c:f>
              <c:strCache>
                <c:ptCount val="1"/>
                <c:pt idx="0">
                  <c:v>分類不能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'就業者数（産業別・年別）'!$A$6:$A$15</c:f>
              <c:strCache/>
            </c:strRef>
          </c:cat>
          <c:val>
            <c:numRef>
              <c:f>'就業者数（産業別・年別）'!$K$6:$K$15</c:f>
              <c:numCache/>
            </c:numRef>
          </c:val>
        </c:ser>
        <c:ser>
          <c:idx val="0"/>
          <c:order val="1"/>
          <c:tx>
            <c:strRef>
              <c:f>'就業者数（産業別・年別）'!$I$4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'就業者数（産業別・年別）'!$A$6:$A$15</c:f>
              <c:strCache/>
            </c:strRef>
          </c:cat>
          <c:val>
            <c:numRef>
              <c:f>'就業者数（産業別・年別）'!$I$6:$I$15</c:f>
              <c:numCache/>
            </c:numRef>
          </c:val>
        </c:ser>
        <c:ser>
          <c:idx val="2"/>
          <c:order val="2"/>
          <c:tx>
            <c:strRef>
              <c:f>'就業者数（産業別・年別）'!$G$4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'就業者数（産業別・年別）'!$A$6:$A$15</c:f>
              <c:strCache/>
            </c:strRef>
          </c:cat>
          <c:val>
            <c:numRef>
              <c:f>'就業者数（産業別・年別）'!$G$6:$G$15</c:f>
              <c:numCache/>
            </c:numRef>
          </c:val>
        </c:ser>
        <c:ser>
          <c:idx val="3"/>
          <c:order val="3"/>
          <c:tx>
            <c:strRef>
              <c:f>'就業者数（産業別・年別）'!$E$4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'就業者数（産業別・年別）'!$A$6:$A$15</c:f>
              <c:strCache/>
            </c:strRef>
          </c:cat>
          <c:val>
            <c:numRef>
              <c:f>'就業者数（産業別・年別）'!$E$6:$E$15</c:f>
              <c:numCache/>
            </c:numRef>
          </c:val>
        </c:ser>
        <c:overlap val="100"/>
        <c:gapWidth val="70"/>
        <c:axId val="43415011"/>
        <c:axId val="55190780"/>
      </c:barChart>
      <c:catAx>
        <c:axId val="4341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8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90780"/>
        <c:crosses val="autoZero"/>
        <c:auto val="1"/>
        <c:lblOffset val="100"/>
        <c:tickLblSkip val="1"/>
        <c:noMultiLvlLbl val="0"/>
      </c:catAx>
      <c:valAx>
        <c:axId val="551907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6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15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1885"/>
          <c:w val="0.142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95250</xdr:rowOff>
    </xdr:from>
    <xdr:to>
      <xdr:col>10</xdr:col>
      <xdr:colOff>590550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" y="4229100"/>
        <a:ext cx="64579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view="pageBreakPreview" zoomScale="60" zoomScalePageLayoutView="0" workbookViewId="0" topLeftCell="A1">
      <selection activeCell="R25" sqref="R25"/>
    </sheetView>
  </sheetViews>
  <sheetFormatPr defaultColWidth="9.00390625" defaultRowHeight="13.5"/>
  <cols>
    <col min="1" max="1" width="9.50390625" style="1" customWidth="1"/>
    <col min="2" max="2" width="8.375" style="1" customWidth="1"/>
    <col min="3" max="3" width="8.875" style="1" customWidth="1"/>
    <col min="4" max="4" width="6.00390625" style="1" customWidth="1"/>
    <col min="5" max="5" width="8.875" style="1" customWidth="1"/>
    <col min="6" max="6" width="6.00390625" style="1" customWidth="1"/>
    <col min="7" max="7" width="8.875" style="1" customWidth="1"/>
    <col min="8" max="8" width="6.00390625" style="1" customWidth="1"/>
    <col min="9" max="9" width="8.875" style="1" customWidth="1"/>
    <col min="10" max="10" width="6.00390625" style="1" customWidth="1"/>
    <col min="11" max="11" width="8.50390625" style="1" customWidth="1"/>
    <col min="12" max="16384" width="9.00390625" style="1" customWidth="1"/>
  </cols>
  <sheetData>
    <row r="1" ht="21">
      <c r="A1" s="8" t="s">
        <v>21</v>
      </c>
    </row>
    <row r="2" spans="1:8" ht="17.25">
      <c r="A2" s="7" t="s">
        <v>15</v>
      </c>
      <c r="B2" s="7"/>
      <c r="C2" s="7"/>
      <c r="D2" s="7"/>
      <c r="E2" s="7"/>
      <c r="F2" s="7"/>
      <c r="G2" s="7"/>
      <c r="H2" s="7"/>
    </row>
    <row r="4" spans="1:11" ht="19.5" customHeight="1">
      <c r="A4" s="19" t="s">
        <v>8</v>
      </c>
      <c r="B4" s="12" t="s">
        <v>0</v>
      </c>
      <c r="C4" s="17" t="s">
        <v>1</v>
      </c>
      <c r="D4" s="18"/>
      <c r="E4" s="17" t="s">
        <v>2</v>
      </c>
      <c r="F4" s="18"/>
      <c r="G4" s="17" t="s">
        <v>3</v>
      </c>
      <c r="H4" s="18"/>
      <c r="I4" s="17" t="s">
        <v>4</v>
      </c>
      <c r="J4" s="18"/>
      <c r="K4" s="12" t="s">
        <v>9</v>
      </c>
    </row>
    <row r="5" spans="1:11" ht="19.5" customHeight="1">
      <c r="A5" s="20"/>
      <c r="B5" s="13" t="s">
        <v>5</v>
      </c>
      <c r="C5" s="14" t="s">
        <v>5</v>
      </c>
      <c r="D5" s="15" t="s">
        <v>6</v>
      </c>
      <c r="E5" s="14" t="s">
        <v>5</v>
      </c>
      <c r="F5" s="15" t="s">
        <v>6</v>
      </c>
      <c r="G5" s="14" t="s">
        <v>5</v>
      </c>
      <c r="H5" s="15" t="s">
        <v>6</v>
      </c>
      <c r="I5" s="14" t="s">
        <v>5</v>
      </c>
      <c r="J5" s="15" t="s">
        <v>7</v>
      </c>
      <c r="K5" s="13" t="s">
        <v>5</v>
      </c>
    </row>
    <row r="6" spans="1:11" ht="19.5" customHeight="1">
      <c r="A6" s="16" t="s">
        <v>18</v>
      </c>
      <c r="B6" s="2">
        <v>50497</v>
      </c>
      <c r="C6" s="2">
        <v>25031</v>
      </c>
      <c r="D6" s="3">
        <v>100</v>
      </c>
      <c r="E6" s="2">
        <v>17948</v>
      </c>
      <c r="F6" s="4">
        <v>42.6</v>
      </c>
      <c r="G6" s="2">
        <v>1680</v>
      </c>
      <c r="H6" s="4">
        <v>15</v>
      </c>
      <c r="I6" s="2">
        <v>5402</v>
      </c>
      <c r="J6" s="4">
        <v>42.3</v>
      </c>
      <c r="K6" s="2">
        <v>1</v>
      </c>
    </row>
    <row r="7" spans="1:11" ht="21.75" customHeight="1">
      <c r="A7" s="16" t="s">
        <v>19</v>
      </c>
      <c r="B7" s="2">
        <v>42983</v>
      </c>
      <c r="C7" s="2">
        <v>21037</v>
      </c>
      <c r="D7" s="3">
        <v>100</v>
      </c>
      <c r="E7" s="2">
        <v>13073</v>
      </c>
      <c r="F7" s="4">
        <v>62.1</v>
      </c>
      <c r="G7" s="2">
        <v>1580</v>
      </c>
      <c r="H7" s="4">
        <v>7.5</v>
      </c>
      <c r="I7" s="2">
        <v>6384</v>
      </c>
      <c r="J7" s="4">
        <v>30.4</v>
      </c>
      <c r="K7" s="2"/>
    </row>
    <row r="8" spans="1:11" ht="21.75" customHeight="1">
      <c r="A8" s="16" t="s">
        <v>20</v>
      </c>
      <c r="B8" s="2">
        <v>41035</v>
      </c>
      <c r="C8" s="2">
        <v>19219</v>
      </c>
      <c r="D8" s="3">
        <v>100</v>
      </c>
      <c r="E8" s="2">
        <v>9165</v>
      </c>
      <c r="F8" s="4">
        <v>47.7</v>
      </c>
      <c r="G8" s="2">
        <v>2592</v>
      </c>
      <c r="H8" s="4">
        <v>13.5</v>
      </c>
      <c r="I8" s="2">
        <v>7462</v>
      </c>
      <c r="J8" s="4">
        <v>38.8</v>
      </c>
      <c r="K8" s="2"/>
    </row>
    <row r="9" spans="1:11" ht="21.75" customHeight="1">
      <c r="A9" s="16" t="s">
        <v>10</v>
      </c>
      <c r="B9" s="2">
        <v>39528</v>
      </c>
      <c r="C9" s="2">
        <v>18601</v>
      </c>
      <c r="D9" s="3">
        <v>100</v>
      </c>
      <c r="E9" s="2">
        <v>7920</v>
      </c>
      <c r="F9" s="4">
        <v>42.6</v>
      </c>
      <c r="G9" s="2">
        <v>2794</v>
      </c>
      <c r="H9" s="4">
        <v>15</v>
      </c>
      <c r="I9" s="2">
        <v>7877</v>
      </c>
      <c r="J9" s="4">
        <v>42.3</v>
      </c>
      <c r="K9" s="2">
        <v>10</v>
      </c>
    </row>
    <row r="10" spans="1:11" ht="19.5" customHeight="1">
      <c r="A10" s="16" t="s">
        <v>11</v>
      </c>
      <c r="B10" s="2">
        <v>37308</v>
      </c>
      <c r="C10" s="2">
        <v>17958</v>
      </c>
      <c r="D10" s="3">
        <v>100</v>
      </c>
      <c r="E10" s="2">
        <v>6639</v>
      </c>
      <c r="F10" s="4">
        <v>37</v>
      </c>
      <c r="G10" s="2">
        <v>3273</v>
      </c>
      <c r="H10" s="4">
        <v>18.2</v>
      </c>
      <c r="I10" s="2">
        <v>8045</v>
      </c>
      <c r="J10" s="4">
        <v>44.8</v>
      </c>
      <c r="K10" s="2">
        <v>1</v>
      </c>
    </row>
    <row r="11" spans="1:11" ht="19.5" customHeight="1">
      <c r="A11" s="16" t="s">
        <v>12</v>
      </c>
      <c r="B11" s="2">
        <v>35089</v>
      </c>
      <c r="C11" s="2">
        <v>17237</v>
      </c>
      <c r="D11" s="3">
        <v>100</v>
      </c>
      <c r="E11" s="2">
        <v>5408</v>
      </c>
      <c r="F11" s="4">
        <v>31.4</v>
      </c>
      <c r="G11" s="2">
        <v>3388</v>
      </c>
      <c r="H11" s="4">
        <v>19.7</v>
      </c>
      <c r="I11" s="2">
        <v>8433</v>
      </c>
      <c r="J11" s="4">
        <v>48.9</v>
      </c>
      <c r="K11" s="2">
        <v>8</v>
      </c>
    </row>
    <row r="12" spans="1:11" ht="19.5" customHeight="1">
      <c r="A12" s="16" t="s">
        <v>13</v>
      </c>
      <c r="B12" s="2">
        <v>33538</v>
      </c>
      <c r="C12" s="2">
        <v>16476</v>
      </c>
      <c r="D12" s="3">
        <v>100</v>
      </c>
      <c r="E12" s="2">
        <v>4413</v>
      </c>
      <c r="F12" s="4">
        <v>26.8</v>
      </c>
      <c r="G12" s="2">
        <v>3452</v>
      </c>
      <c r="H12" s="4">
        <v>21</v>
      </c>
      <c r="I12" s="2">
        <v>8597</v>
      </c>
      <c r="J12" s="4">
        <v>52.2</v>
      </c>
      <c r="K12" s="2">
        <v>14</v>
      </c>
    </row>
    <row r="13" spans="1:11" ht="19.5" customHeight="1">
      <c r="A13" s="16" t="s">
        <v>16</v>
      </c>
      <c r="B13" s="2">
        <v>31414</v>
      </c>
      <c r="C13" s="2">
        <v>15513</v>
      </c>
      <c r="D13" s="3">
        <v>100</v>
      </c>
      <c r="E13" s="2">
        <v>4130</v>
      </c>
      <c r="F13" s="4">
        <v>26.6</v>
      </c>
      <c r="G13" s="2">
        <v>2672</v>
      </c>
      <c r="H13" s="4">
        <v>17.2</v>
      </c>
      <c r="I13" s="2">
        <v>8689</v>
      </c>
      <c r="J13" s="4">
        <v>56</v>
      </c>
      <c r="K13" s="2">
        <v>22</v>
      </c>
    </row>
    <row r="14" spans="1:11" ht="19.5" customHeight="1">
      <c r="A14" s="16" t="s">
        <v>22</v>
      </c>
      <c r="B14" s="2">
        <v>29377</v>
      </c>
      <c r="C14" s="2">
        <v>13873</v>
      </c>
      <c r="D14" s="3">
        <v>100</v>
      </c>
      <c r="E14" s="2">
        <v>3141</v>
      </c>
      <c r="F14" s="4">
        <v>22.8</v>
      </c>
      <c r="G14" s="2">
        <v>2201</v>
      </c>
      <c r="H14" s="4">
        <v>16</v>
      </c>
      <c r="I14" s="2">
        <v>8434</v>
      </c>
      <c r="J14" s="4">
        <v>61.2</v>
      </c>
      <c r="K14" s="2">
        <v>97</v>
      </c>
    </row>
    <row r="15" spans="1:11" ht="19.5" customHeight="1">
      <c r="A15" s="16" t="s">
        <v>23</v>
      </c>
      <c r="B15" s="9">
        <v>27103</v>
      </c>
      <c r="C15" s="9">
        <v>13029</v>
      </c>
      <c r="D15" s="10">
        <v>100</v>
      </c>
      <c r="E15" s="9">
        <v>2657</v>
      </c>
      <c r="F15" s="11">
        <v>20.4</v>
      </c>
      <c r="G15" s="9">
        <v>1945</v>
      </c>
      <c r="H15" s="11">
        <v>14.9</v>
      </c>
      <c r="I15" s="9">
        <v>8402</v>
      </c>
      <c r="J15" s="11">
        <v>64.5</v>
      </c>
      <c r="K15" s="9">
        <v>25</v>
      </c>
    </row>
    <row r="16" spans="1:11" ht="19.5" customHeight="1">
      <c r="A16" s="1" t="s">
        <v>14</v>
      </c>
      <c r="J16" s="5"/>
      <c r="K16" s="6" t="s">
        <v>17</v>
      </c>
    </row>
  </sheetData>
  <sheetProtection/>
  <mergeCells count="5">
    <mergeCell ref="I4:J4"/>
    <mergeCell ref="A4:A5"/>
    <mergeCell ref="C4:D4"/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2022-02-08T01:37:19Z</cp:lastPrinted>
  <dcterms:created xsi:type="dcterms:W3CDTF">2004-10-20T04:33:39Z</dcterms:created>
  <dcterms:modified xsi:type="dcterms:W3CDTF">2022-02-08T01:37:20Z</dcterms:modified>
  <cp:category/>
  <cp:version/>
  <cp:contentType/>
  <cp:contentStatus/>
</cp:coreProperties>
</file>